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11055"/>
  </bookViews>
  <sheets>
    <sheet name="Sheet1" sheetId="1" r:id="rId1"/>
  </sheets>
  <definedNames>
    <definedName name="_xlnm._FilterDatabase" localSheetId="0" hidden="1">Sheet1!$A$2:$AM$464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<sst xmlns="http://schemas.openxmlformats.org/spreadsheetml/2006/main" count="14991" uniqueCount="4032">
  <si>
    <t>历史遗留一般问题点位台账</t>
  </si>
  <si>
    <t>点位编码</t>
  </si>
  <si>
    <t>点位类型</t>
  </si>
  <si>
    <t>省份</t>
  </si>
  <si>
    <t>市名</t>
  </si>
  <si>
    <t>县名</t>
  </si>
  <si>
    <t>位置</t>
  </si>
  <si>
    <t>保护区名称</t>
  </si>
  <si>
    <t>遥感监测-活动设施类型</t>
  </si>
  <si>
    <t>遥感监测-二级活动设施类型</t>
  </si>
  <si>
    <t>遥感监测-功能分区</t>
  </si>
  <si>
    <t>遥感监测-变化类型</t>
  </si>
  <si>
    <t>遥感监测中心经度</t>
  </si>
  <si>
    <t>遥感监测中心纬度</t>
  </si>
  <si>
    <t>占地面积或长度</t>
  </si>
  <si>
    <t>实地核查-活动设施类型</t>
  </si>
  <si>
    <t>实地核查-二级类活动设施类型</t>
  </si>
  <si>
    <t>实地核查-功能分区</t>
  </si>
  <si>
    <t>实地核查-活动设施名称</t>
  </si>
  <si>
    <t>实地采集经度</t>
  </si>
  <si>
    <t>实地采集纬度</t>
  </si>
  <si>
    <t>实地核查-设施使用情况</t>
  </si>
  <si>
    <t>来源</t>
  </si>
  <si>
    <t>建设单位</t>
  </si>
  <si>
    <t>建设时间</t>
  </si>
  <si>
    <t>直接责任单位</t>
  </si>
  <si>
    <t>是否有审批</t>
  </si>
  <si>
    <t>审批单位</t>
  </si>
  <si>
    <t>审批文件及文号</t>
  </si>
  <si>
    <t>审批时间</t>
  </si>
  <si>
    <t>问题描述</t>
  </si>
  <si>
    <t>问题分类</t>
  </si>
  <si>
    <t>是否违法违规</t>
  </si>
  <si>
    <t>是否处罚</t>
  </si>
  <si>
    <t>处罚形式</t>
  </si>
  <si>
    <t>罚款</t>
  </si>
  <si>
    <t>拆除建筑面积</t>
  </si>
  <si>
    <t>整改措施</t>
  </si>
  <si>
    <t>整改完成时间</t>
  </si>
  <si>
    <t>整改进展</t>
  </si>
  <si>
    <t>202302-23-N1-054-RO-0002</t>
  </si>
  <si>
    <t>自选点</t>
  </si>
  <si>
    <t>黑龙江</t>
  </si>
  <si>
    <t>鸡西市</t>
  </si>
  <si>
    <t>鸡东县</t>
  </si>
  <si>
    <t>黑龙江省鸡西市鸡东县平阳镇边疆村</t>
  </si>
  <si>
    <t>黑龙江凤凰山</t>
  </si>
  <si>
    <t>居民点与其他活动</t>
  </si>
  <si>
    <t>扩大</t>
  </si>
  <si>
    <t>131.198683115075</t>
  </si>
  <si>
    <t>45.0235351679893</t>
  </si>
  <si>
    <t>0.01466</t>
  </si>
  <si>
    <t>其他人工设施</t>
  </si>
  <si>
    <t>实验区</t>
  </si>
  <si>
    <t>原住民自建牛棚</t>
  </si>
  <si>
    <t>131.198889</t>
  </si>
  <si>
    <t>45.023333</t>
  </si>
  <si>
    <t>鸡东县平阳镇前卫村边疆组居民后园子自建牛棚（非新建）。</t>
  </si>
  <si>
    <t>遥感监测</t>
  </si>
  <si>
    <t>鸡东县平阳镇前卫村边疆组居民</t>
  </si>
  <si>
    <t>2020年</t>
  </si>
  <si>
    <t>否</t>
  </si>
  <si>
    <t>居民自建生产生活设施，无需整改。</t>
  </si>
  <si>
    <t>不处罚</t>
  </si>
  <si>
    <t>无需整改。</t>
  </si>
  <si>
    <t>无需整改</t>
  </si>
  <si>
    <t>使用情况只填写使用中、未使用、停用</t>
  </si>
  <si>
    <t>202302-23-N1-059-RO-0254</t>
  </si>
  <si>
    <t>虎林市</t>
  </si>
  <si>
    <t>黑龙江省鸡西市虎林市珍宝岛乡331国道珍宝岛湿地国家级自然保护区(不对外开放)</t>
  </si>
  <si>
    <t>珍宝岛湿地</t>
  </si>
  <si>
    <t>减少</t>
  </si>
  <si>
    <t>133.615281623536</t>
  </si>
  <si>
    <t>46.1949029891301</t>
  </si>
  <si>
    <t>0.083253</t>
  </si>
  <si>
    <t>农村居民点</t>
  </si>
  <si>
    <t>缓冲区</t>
  </si>
  <si>
    <t>粮食临时存放点</t>
  </si>
  <si>
    <t>133.614893</t>
  </si>
  <si>
    <t>46.195036</t>
  </si>
  <si>
    <t>无设施</t>
  </si>
  <si>
    <t>经现地核查：此处为粮食临时存放点，现地核查时，地面已无实物。</t>
  </si>
  <si>
    <t>202302-23-N1-059-RO-0037</t>
  </si>
  <si>
    <t>黑龙江省鸡西市虎林市珍宝岛乡071乡道</t>
  </si>
  <si>
    <t>133.58247831981</t>
  </si>
  <si>
    <t>46.2132049590383</t>
  </si>
  <si>
    <t>0.034092</t>
  </si>
  <si>
    <t>保护地外</t>
  </si>
  <si>
    <t>农村居住点</t>
  </si>
  <si>
    <t>133.582300</t>
  </si>
  <si>
    <t>46.213108</t>
  </si>
  <si>
    <t>使用中。</t>
  </si>
  <si>
    <t>经现地核查：该点位为农村院落，属保护地外，无需整改。</t>
  </si>
  <si>
    <t>202302-23-N1-079-RO-0929</t>
  </si>
  <si>
    <t>黑龙江省鸡西市虎林市东方红林业局124县道</t>
  </si>
  <si>
    <t>饶河东北黑蜂</t>
  </si>
  <si>
    <t>133.837341752573</t>
  </si>
  <si>
    <t>46.4659546463454</t>
  </si>
  <si>
    <t>0.154756</t>
  </si>
  <si>
    <t>不详</t>
  </si>
  <si>
    <t>0</t>
  </si>
  <si>
    <t>202302-23-N1-079-RO-0029</t>
  </si>
  <si>
    <t>黑龙江省鸡西市虎林市东方红林业局Z929珍宝岛湿地国家级自然保护区(不对外开放)</t>
  </si>
  <si>
    <t>外围保护地</t>
  </si>
  <si>
    <t>133.699148505939</t>
  </si>
  <si>
    <t>46.3569265158924</t>
  </si>
  <si>
    <t>0.063681</t>
  </si>
  <si>
    <t>202302-23-N1-079-RO-0041-A</t>
  </si>
  <si>
    <t>黑龙江省鸡西市虎林市东方红林业局331国道</t>
  </si>
  <si>
    <t>133.658902980816</t>
  </si>
  <si>
    <t>46.5439283840426</t>
  </si>
  <si>
    <t>0.03026</t>
  </si>
  <si>
    <t>202302-23-N1-079-RO-0926</t>
  </si>
  <si>
    <t>133.829513124285</t>
  </si>
  <si>
    <t>46.4644999964396</t>
  </si>
  <si>
    <t>0.134824</t>
  </si>
  <si>
    <t>202302-23-N1-079-RO-0024</t>
  </si>
  <si>
    <t>黑龙江省鸡西市虎林市东方红林业局Z924</t>
  </si>
  <si>
    <t>133.522343671188</t>
  </si>
  <si>
    <t>46.3467869187646</t>
  </si>
  <si>
    <t>0.038117</t>
  </si>
  <si>
    <t>202302-23-N1-059-RO-0122-A</t>
  </si>
  <si>
    <t>黑龙江省鸡西市虎林市珍宝岛乡珍宝岛湿地景区珍宝岛湿地国家级自然保护区(不对外开放)</t>
  </si>
  <si>
    <t>133.648705781955</t>
  </si>
  <si>
    <t>46.234273127816</t>
  </si>
  <si>
    <t>0.096178</t>
  </si>
  <si>
    <t>农村院落粮食临时存放点</t>
  </si>
  <si>
    <t>133.648891</t>
  </si>
  <si>
    <t>46.234372</t>
  </si>
  <si>
    <t>无设施。</t>
  </si>
  <si>
    <t>经现地核查：该点位为农村院落粮食临时存放点，现地核查时地面已无实物。</t>
  </si>
  <si>
    <t>202302-23-N1-059-RO-0033</t>
  </si>
  <si>
    <t>133.660284109129</t>
  </si>
  <si>
    <t>46.23735668268</t>
  </si>
  <si>
    <t>0.022849</t>
  </si>
  <si>
    <t>133.660199</t>
  </si>
  <si>
    <t>46.237519</t>
  </si>
  <si>
    <t>202302-23-N1-059-RO-0122-B</t>
  </si>
  <si>
    <t>133.649244610899</t>
  </si>
  <si>
    <t>46.2345233281408</t>
  </si>
  <si>
    <t>0.041762</t>
  </si>
  <si>
    <t>133.649163</t>
  </si>
  <si>
    <t>46.234461</t>
  </si>
  <si>
    <t>202302-23-N1-059-RO-0036-A</t>
  </si>
  <si>
    <t>黑龙江省鸡西市虎林市珍宝岛乡永和村</t>
  </si>
  <si>
    <t>133.609765852878</t>
  </si>
  <si>
    <t>46.1485023812503</t>
  </si>
  <si>
    <t>0.026235</t>
  </si>
  <si>
    <t>农村院落粮食临时存放点。</t>
  </si>
  <si>
    <t>133.609514</t>
  </si>
  <si>
    <t>46.148685</t>
  </si>
  <si>
    <t>使用中</t>
  </si>
  <si>
    <t>经现地核查：该点位为农村院落粮食临时存放点，现地核查时该点位存放秋收粮食。</t>
  </si>
  <si>
    <t>202302-23-N1-059-RO-0200</t>
  </si>
  <si>
    <t>133.618162908362</t>
  </si>
  <si>
    <t>46.1959850262976</t>
  </si>
  <si>
    <t>0.146403</t>
  </si>
  <si>
    <t>133.617045</t>
  </si>
  <si>
    <t>46.195835</t>
  </si>
  <si>
    <t>经现地核查：该点位为粮食临时存放点。</t>
  </si>
  <si>
    <t>202302-23-N1-056-RO-0045</t>
  </si>
  <si>
    <t>202302-23-N1-059-RO-0036-B</t>
  </si>
  <si>
    <t>133.61077864974</t>
  </si>
  <si>
    <t>46.1483426921405</t>
  </si>
  <si>
    <t>0.052801</t>
  </si>
  <si>
    <t>133.611055</t>
  </si>
  <si>
    <t>46.148540</t>
  </si>
  <si>
    <t>202302-23-N1-059-RO-0231</t>
  </si>
  <si>
    <t>黑龙江省鸡西市虎林市珍宝岛乡小木河山珍宝岛湿地国家级自然保护区(不对外开放)</t>
  </si>
  <si>
    <t>133.776850147432</t>
  </si>
  <si>
    <t>46.2152875670812</t>
  </si>
  <si>
    <t>0.036581</t>
  </si>
  <si>
    <t>军事禁区</t>
  </si>
  <si>
    <t>202302-23-N1-061-RO-0002-A</t>
  </si>
  <si>
    <t>密山市</t>
  </si>
  <si>
    <t>黑龙江省鸡西市密山市兴凯湖农场</t>
  </si>
  <si>
    <t>兴凯湖</t>
  </si>
  <si>
    <t>城镇居民点</t>
  </si>
  <si>
    <t>132.750909791146</t>
  </si>
  <si>
    <t>45.4367911080895</t>
  </si>
  <si>
    <t>0.015795</t>
  </si>
  <si>
    <t>空地</t>
  </si>
  <si>
    <t>无设施。经现地核查：该位置为空地，位于农场第八管理区住区内</t>
  </si>
  <si>
    <t>无</t>
  </si>
  <si>
    <t>-2</t>
  </si>
  <si>
    <t>202302-23-N1-061-RO-0922</t>
  </si>
  <si>
    <t>133.073459</t>
  </si>
  <si>
    <t>45.319446</t>
  </si>
  <si>
    <t>0.014367</t>
  </si>
  <si>
    <t>农户物资储备大棚</t>
  </si>
  <si>
    <t>133.073368</t>
  </si>
  <si>
    <t>45.319512</t>
  </si>
  <si>
    <t>农户</t>
  </si>
  <si>
    <t>是</t>
  </si>
  <si>
    <t>0.002</t>
  </si>
  <si>
    <t>拆除</t>
  </si>
  <si>
    <t>2024-04-15</t>
  </si>
  <si>
    <t>整改完成</t>
  </si>
  <si>
    <t>202302-23-N1-061-RO-0020-A</t>
  </si>
  <si>
    <t>黑龙江省鸡西市密山市兴凯湖农场121县道</t>
  </si>
  <si>
    <t>132.779400112578</t>
  </si>
  <si>
    <t>45.2255917551054</t>
  </si>
  <si>
    <t>0.035139</t>
  </si>
  <si>
    <t>132.779508</t>
  </si>
  <si>
    <t>45.225576</t>
  </si>
  <si>
    <t>农户临时粮食堆放地</t>
  </si>
  <si>
    <t>202302-23-N1-061-RO-0223-B</t>
  </si>
  <si>
    <t>132.803618852032</t>
  </si>
  <si>
    <t>45.4677662817498</t>
  </si>
  <si>
    <t>0.014025</t>
  </si>
  <si>
    <t>无设施。经现地核查：该位置为空地</t>
  </si>
  <si>
    <t>202302-23-N1-061-RO-0616</t>
  </si>
  <si>
    <t>黑龙江省鸡西市密山市当壁镇501国道</t>
  </si>
  <si>
    <t>131.990433223151</t>
  </si>
  <si>
    <t>45.2741114926065</t>
  </si>
  <si>
    <t>0.812895</t>
  </si>
  <si>
    <t>8510农场10连晒场</t>
  </si>
  <si>
    <t>131.990509</t>
  </si>
  <si>
    <t>45.274263</t>
  </si>
  <si>
    <t>8510农场10连</t>
  </si>
  <si>
    <t>晒场堆放粮食</t>
  </si>
  <si>
    <t>202302-23-N1-061-RO-0002-D</t>
  </si>
  <si>
    <t>132.752341259941</t>
  </si>
  <si>
    <t>45.4362987003769</t>
  </si>
  <si>
    <t>0.015441</t>
  </si>
  <si>
    <t>房子</t>
  </si>
  <si>
    <t>使用中。经现地核查：该位置为房屋，位于农场第八管理区住区内，始建于1980年，2022年进行了翻新，有房产证，国土三调地类为城镇住宅用地</t>
  </si>
  <si>
    <t>耕地种植户</t>
  </si>
  <si>
    <t>1980-01-01</t>
  </si>
  <si>
    <t>国土</t>
  </si>
  <si>
    <t>国有土地宅基地使用证</t>
  </si>
  <si>
    <t>202302-23-N1-061-RO-0001-A</t>
  </si>
  <si>
    <t>黑龙江省鸡西市密山市兴凯湖农场Z451</t>
  </si>
  <si>
    <t>新增</t>
  </si>
  <si>
    <t>132.947238091576</t>
  </si>
  <si>
    <t>45.3024672183079</t>
  </si>
  <si>
    <t>0.023497</t>
  </si>
  <si>
    <t>仓库</t>
  </si>
  <si>
    <t>132.947034</t>
  </si>
  <si>
    <t>45.302388</t>
  </si>
  <si>
    <t>居民</t>
  </si>
  <si>
    <t>兴凯湖农场有限公司造纸厂社区居民房前钢管架仓库</t>
  </si>
  <si>
    <t>需要补充审批手续</t>
  </si>
  <si>
    <t>202302-23-N1-061-RO-0020-B</t>
  </si>
  <si>
    <t>132.780085397348</t>
  </si>
  <si>
    <t>45.2242449801761</t>
  </si>
  <si>
    <t>0.024266</t>
  </si>
  <si>
    <t>物资储备大棚</t>
  </si>
  <si>
    <t>132.780096</t>
  </si>
  <si>
    <t>45.224254</t>
  </si>
  <si>
    <t>农户自建物资储备大棚</t>
  </si>
  <si>
    <t>0.007</t>
  </si>
  <si>
    <t>2024-02-25</t>
  </si>
  <si>
    <t>202302-23-N1-061-RO-0007-A</t>
  </si>
  <si>
    <t>黑龙江省鸡西市密山市白鱼湾镇</t>
  </si>
  <si>
    <t>132.210148131205</t>
  </si>
  <si>
    <t>45.3549981213245</t>
  </si>
  <si>
    <t>0.044223</t>
  </si>
  <si>
    <t>村民房后扣朔料保暖棚</t>
  </si>
  <si>
    <t>132.210334</t>
  </si>
  <si>
    <t>45.355111</t>
  </si>
  <si>
    <t>村民房后扣朔料保暖棚，冬季保暖。</t>
  </si>
  <si>
    <t>202302-23-N1-061-RO-0658</t>
  </si>
  <si>
    <t>132.95086004335</t>
  </si>
  <si>
    <t>45.3872098942401</t>
  </si>
  <si>
    <t>0.032028</t>
  </si>
  <si>
    <t>无设施。经现地核查：该位置为空地，平时种植户停放大型车辆</t>
  </si>
  <si>
    <t>202302-23-N1-061-RO-0007-B</t>
  </si>
  <si>
    <t>132.208342037814</t>
  </si>
  <si>
    <t>45.3544067681575</t>
  </si>
  <si>
    <t>0.042404</t>
  </si>
  <si>
    <t>库房</t>
  </si>
  <si>
    <t>132.208322</t>
  </si>
  <si>
    <t>45.354347</t>
  </si>
  <si>
    <t>农户在自家院内用于存放农业生产机械及生产资料的库房</t>
  </si>
  <si>
    <t>202302-23-N1-061-RO-0008-A</t>
  </si>
  <si>
    <t>黑龙江省鸡西市密山市白鱼湾镇长林子村</t>
  </si>
  <si>
    <t>132.265220969113</t>
  </si>
  <si>
    <t>45.3622619286299</t>
  </si>
  <si>
    <t>0.014718</t>
  </si>
  <si>
    <t>农户房后阳光棚</t>
  </si>
  <si>
    <t>132.265223</t>
  </si>
  <si>
    <t>45.362229</t>
  </si>
  <si>
    <t>农户房后阳光棚，冬季保暖。</t>
  </si>
  <si>
    <t>202302-23-N1-061-RO-0921</t>
  </si>
  <si>
    <t>133.041695499692</t>
  </si>
  <si>
    <t>45.3373539375183</t>
  </si>
  <si>
    <t>0.020466</t>
  </si>
  <si>
    <t>农户物质储备大棚</t>
  </si>
  <si>
    <t>133.041714</t>
  </si>
  <si>
    <t>45.337241</t>
  </si>
  <si>
    <t>无设施。该点位为农户物资储备大棚，已拆除。</t>
  </si>
  <si>
    <t>0.0015</t>
  </si>
  <si>
    <t>2024-05-01</t>
  </si>
  <si>
    <t>202302-23-N1-061-RO-0229</t>
  </si>
  <si>
    <t>133.035934895731</t>
  </si>
  <si>
    <t>45.2399273556608</t>
  </si>
  <si>
    <t>0.024658</t>
  </si>
  <si>
    <t>133.036099</t>
  </si>
  <si>
    <t>45.239836</t>
  </si>
  <si>
    <t>0.003</t>
  </si>
  <si>
    <t>202302-23-N1-061-RO-0622-A</t>
  </si>
  <si>
    <t>黑龙江省鸡西市密山市兴凯湖农场784村道</t>
  </si>
  <si>
    <t>133.011578505647</t>
  </si>
  <si>
    <t>45.3900189456369</t>
  </si>
  <si>
    <t>0.35093</t>
  </si>
  <si>
    <t>使用中。经现地核查：因农业生产需要，2022年在原水泥晒场上修建肥料库，三调地类为设施农用地，已在黑龙江省国土资源厅驻农垦总局国土资源局牡丹江分局履行备案手续，通过了省联合检查组抽查</t>
  </si>
  <si>
    <t>八五六农场有限公司第14管理区</t>
  </si>
  <si>
    <t>2022-04-25</t>
  </si>
  <si>
    <t>黑龙江省国土资源厅驻农垦总局国土资源局牡丹江分局</t>
  </si>
  <si>
    <t>八五六2022年粮食管护设施（17站晒场）用地备案材料</t>
  </si>
  <si>
    <t>2024-04-25</t>
  </si>
  <si>
    <t>202302-23-N1-061-RO-0008-B</t>
  </si>
  <si>
    <t>黑龙江省鸡西市密山市白鱼湾镇长林子五组</t>
  </si>
  <si>
    <t>132.268960139244</t>
  </si>
  <si>
    <t>45.3630129391458</t>
  </si>
  <si>
    <t>0.029558</t>
  </si>
  <si>
    <t>农院堆放秸秆</t>
  </si>
  <si>
    <t>132.269341</t>
  </si>
  <si>
    <t>45.362988</t>
  </si>
  <si>
    <t>村民在农院堆放秸秆</t>
  </si>
  <si>
    <t>202302-23-N1-061-RO-0690</t>
  </si>
  <si>
    <t>132.916519829692</t>
  </si>
  <si>
    <t>45.3252535659074</t>
  </si>
  <si>
    <t>0.202591</t>
  </si>
  <si>
    <t>132.916636</t>
  </si>
  <si>
    <t>45.325175</t>
  </si>
  <si>
    <t>202302-23-N1-061-RO-0002-B</t>
  </si>
  <si>
    <t>132.74940070999</t>
  </si>
  <si>
    <t>45.4366017104033</t>
  </si>
  <si>
    <t>0.051679</t>
  </si>
  <si>
    <t>粮堆</t>
  </si>
  <si>
    <t>无设施。经现地核查：该位置现为空地，2022-2023年堆过粮，位于农场第八管理区住区内</t>
  </si>
  <si>
    <t>202302-23-N1-061-RO-0001-B</t>
  </si>
  <si>
    <t>132.951603535363</t>
  </si>
  <si>
    <t>45.3019933687677</t>
  </si>
  <si>
    <t>0.031308</t>
  </si>
  <si>
    <t>132.951687</t>
  </si>
  <si>
    <t>45.306273</t>
  </si>
  <si>
    <t>202302-23-N1-061-RO-0003</t>
  </si>
  <si>
    <t>黑龙江省鸡西市密山市兴凯湖农场湖松街</t>
  </si>
  <si>
    <t>132.791665604206</t>
  </si>
  <si>
    <t>45.2696376988429</t>
  </si>
  <si>
    <t>0.026073</t>
  </si>
  <si>
    <t>居民种植蔬菜棚</t>
  </si>
  <si>
    <t>132.791732</t>
  </si>
  <si>
    <t>45.269511</t>
  </si>
  <si>
    <t>兴凯湖农场有限公司场区居民种植蔬菜棚。</t>
  </si>
  <si>
    <t>202302-23-N1-061-RO-0001-C</t>
  </si>
  <si>
    <t>132.952340002437</t>
  </si>
  <si>
    <t>45.2996387098281</t>
  </si>
  <si>
    <t>0.017901</t>
  </si>
  <si>
    <t>132.952349</t>
  </si>
  <si>
    <t>45.299490</t>
  </si>
  <si>
    <t>兴凯湖农场有限公司造纸厂社区居民房前自建钢管架仓库，</t>
  </si>
  <si>
    <t>202302-23-N1-061-RO-0024-A</t>
  </si>
  <si>
    <t>133.114129073253</t>
  </si>
  <si>
    <t>45.3960947765449</t>
  </si>
  <si>
    <t>0.030289</t>
  </si>
  <si>
    <t>农田管护房</t>
  </si>
  <si>
    <t>使用中。经现地核查：该位置为农田管护房，始建时间为2004年以前，因种植户人员更替，始建具体时间未知，通过国家林草局平台2010年和2016年历史影像，该位置有房屋，通过谷歌地图2008年和2013年历史影像该位置为房屋，近几年房屋老旧破损，种植户将房屋进行维修，经查国土地类，该位置国土二调地类为村庄，国土三调地类为设施农用地</t>
  </si>
  <si>
    <t>2004-01-01</t>
  </si>
  <si>
    <t>202302-23-N1-061-RO-0001-D</t>
  </si>
  <si>
    <t>132.95406770299</t>
  </si>
  <si>
    <t>45.2987652219257</t>
  </si>
  <si>
    <t>0.126063</t>
  </si>
  <si>
    <t>132.953893</t>
  </si>
  <si>
    <t>45.298797</t>
  </si>
  <si>
    <t>202302-23-N1-061-RO-0024-B</t>
  </si>
  <si>
    <t>133.11418038789</t>
  </si>
  <si>
    <t>45.3959608469653</t>
  </si>
  <si>
    <t>0.02891</t>
  </si>
  <si>
    <t>202302-23-N1-061-RO-0814</t>
  </si>
  <si>
    <t>133.119639960054</t>
  </si>
  <si>
    <t>45.3931790331291</t>
  </si>
  <si>
    <t>0.03535</t>
  </si>
  <si>
    <t>大棚</t>
  </si>
  <si>
    <t>使用中。经现地核查：该位置为大棚，建设时间为2019年以前，因种植户人员更替，具体时间未知，国土三调地类为耕地</t>
  </si>
  <si>
    <t>2019-01-01</t>
  </si>
  <si>
    <t>202302-23-N1-061-RO-0023</t>
  </si>
  <si>
    <t>132.899887987981</t>
  </si>
  <si>
    <t>45.0772520928061</t>
  </si>
  <si>
    <t>0.021404</t>
  </si>
  <si>
    <t>核心区</t>
  </si>
  <si>
    <t>132.899798</t>
  </si>
  <si>
    <t>45.077179</t>
  </si>
  <si>
    <t>202302-23-N1-061-RO-0223-A</t>
  </si>
  <si>
    <t>132.803778184188</t>
  </si>
  <si>
    <t>45.4680589530095</t>
  </si>
  <si>
    <t>0.016178</t>
  </si>
  <si>
    <t>耕地</t>
  </si>
  <si>
    <t>无设施。经现地核查：该位置为耕地，国土三调地类为耕地</t>
  </si>
  <si>
    <t>202302-23-N1-061-RO-0622-B</t>
  </si>
  <si>
    <t>133.010186086869</t>
  </si>
  <si>
    <t>45.3904256706895</t>
  </si>
  <si>
    <t>0.171127</t>
  </si>
  <si>
    <t>无设施。经现地核查：该位置在管理区晒场内，平时堆粮</t>
  </si>
  <si>
    <t>202302-23-N1-061-RO-0002-C</t>
  </si>
  <si>
    <t>132.751595818847</t>
  </si>
  <si>
    <t>45.4361122785909</t>
  </si>
  <si>
    <t>0.017607</t>
  </si>
  <si>
    <t>无设施。经现地核查：该位置为耕地，位于农场第八管理区住区内，国土三调地类为耕地</t>
  </si>
  <si>
    <t>202302-23-N1-139-RO-0043</t>
  </si>
  <si>
    <t>双鸭山市</t>
  </si>
  <si>
    <t>宝清县</t>
  </si>
  <si>
    <t>黑龙江省双鸭山市宝清县八五三农场</t>
  </si>
  <si>
    <t>挠力河</t>
  </si>
  <si>
    <t>132.897523113467</t>
  </si>
  <si>
    <t>46.7326562903059</t>
  </si>
  <si>
    <t>0.069941</t>
  </si>
  <si>
    <t>原住民耕地</t>
  </si>
  <si>
    <t>132.897575</t>
  </si>
  <si>
    <t>46.732689</t>
  </si>
  <si>
    <t>现地为原住民耕地，无需整改。</t>
  </si>
  <si>
    <t>202302-23-N1-139-RO-0810</t>
  </si>
  <si>
    <t>黑龙江省双鸭山市宝清县七星河乡</t>
  </si>
  <si>
    <t>132.598508323434</t>
  </si>
  <si>
    <t>46.7723607576289</t>
  </si>
  <si>
    <t>0.0687</t>
  </si>
  <si>
    <t>132.598531</t>
  </si>
  <si>
    <t>46.772349</t>
  </si>
  <si>
    <t>未使用</t>
  </si>
  <si>
    <t>现为空地，无需整改。</t>
  </si>
  <si>
    <t>202302-23-N1-139-RO-0815</t>
  </si>
  <si>
    <t>132.685079002354</t>
  </si>
  <si>
    <t>46.6543181529909</t>
  </si>
  <si>
    <t>0.025669</t>
  </si>
  <si>
    <t>132.685092</t>
  </si>
  <si>
    <t>46.654371</t>
  </si>
  <si>
    <t>202302-23-N1-139-RO-0004</t>
  </si>
  <si>
    <t>132.753081857359</t>
  </si>
  <si>
    <t>46.7567368319398</t>
  </si>
  <si>
    <t>0.020958</t>
  </si>
  <si>
    <t>空地（无其他人工设施）</t>
  </si>
  <si>
    <t>132.753235</t>
  </si>
  <si>
    <t>46.756890</t>
  </si>
  <si>
    <t>现为空地（无其他人工设施），无需整改。</t>
  </si>
  <si>
    <t>202302-23-N1-076-RO-0009</t>
  </si>
  <si>
    <t>宝清七星河</t>
  </si>
  <si>
    <t>132.397853754095</t>
  </si>
  <si>
    <t>46.7163313029551</t>
  </si>
  <si>
    <t>0.058999</t>
  </si>
  <si>
    <t>科研野外临时监测移动设施</t>
  </si>
  <si>
    <t>132.4056</t>
  </si>
  <si>
    <t>46.7187</t>
  </si>
  <si>
    <t>经过七星河国家级自然保护区、县生态环境局、县林业草原局工作人员核验，该点位位于保护区西大泡管护站东侧，为保护区科研野外监测和休息存放设备的移动设施，主要用于保护区科研人员在野外监测和休息使用。</t>
  </si>
  <si>
    <t>202302-23-N1-079-RO-0101</t>
  </si>
  <si>
    <t>黑龙江省双鸭山市宝清县八五三农场229国道</t>
  </si>
  <si>
    <t>133.195419840006</t>
  </si>
  <si>
    <t>46.8152083424053</t>
  </si>
  <si>
    <t>0.752162</t>
  </si>
  <si>
    <t>202302-23-N1-079-RO-0080</t>
  </si>
  <si>
    <t>133.067948204843</t>
  </si>
  <si>
    <t>46.767410972657</t>
  </si>
  <si>
    <t>0.025518</t>
  </si>
  <si>
    <t>202302-23-N1-079-RO-1280</t>
  </si>
  <si>
    <t>133.156665642343</t>
  </si>
  <si>
    <t>46.8442594974977</t>
  </si>
  <si>
    <t>0.027178</t>
  </si>
  <si>
    <t>202302-23-N1-079-RO-1285</t>
  </si>
  <si>
    <t>133.147867106266</t>
  </si>
  <si>
    <t>46.8471405506963</t>
  </si>
  <si>
    <t>0.039978</t>
  </si>
  <si>
    <t>202302-23-N1-079-RO-3677</t>
  </si>
  <si>
    <t>饶河县</t>
  </si>
  <si>
    <t>黑龙江省双鸭山市饶河县胜利农场</t>
  </si>
  <si>
    <t>133.707943</t>
  </si>
  <si>
    <t>47.274998</t>
  </si>
  <si>
    <t>0.011872</t>
  </si>
  <si>
    <t>133.708062</t>
  </si>
  <si>
    <t>47.274722</t>
  </si>
  <si>
    <t>农户耕地旁自建大棚用于种菜，面积约120平。</t>
  </si>
  <si>
    <t>202302-23-N1-079-RO-0701-A</t>
  </si>
  <si>
    <t>黑龙江省双鸭山市饶河县八五九农场402乡道</t>
  </si>
  <si>
    <t>134.147660</t>
  </si>
  <si>
    <t>47.460151</t>
  </si>
  <si>
    <t>0.582374</t>
  </si>
  <si>
    <t>空地，无变化。</t>
  </si>
  <si>
    <t>134.147417</t>
  </si>
  <si>
    <t>47.460992</t>
  </si>
  <si>
    <t>202302-23-N1-079-RO-10695</t>
  </si>
  <si>
    <t>133.867718</t>
  </si>
  <si>
    <t>47.304264</t>
  </si>
  <si>
    <t>0.081876</t>
  </si>
  <si>
    <t>空地，堆放粮食</t>
  </si>
  <si>
    <t>133.867785</t>
  </si>
  <si>
    <t>47.303767</t>
  </si>
  <si>
    <t>空地，堆放粮食。</t>
  </si>
  <si>
    <t>202302-23-N1-139-RO-0424</t>
  </si>
  <si>
    <t>黑龙江省双鸭山市饶河县饶河农场</t>
  </si>
  <si>
    <t>134.122851606212</t>
  </si>
  <si>
    <t>47.251123212932</t>
  </si>
  <si>
    <t>0.069927</t>
  </si>
  <si>
    <t>134.119577</t>
  </si>
  <si>
    <t>47.250677</t>
  </si>
  <si>
    <t>现为空地，原为临时堆放粮堆，已清除，无需整改。</t>
  </si>
  <si>
    <t>202302-23-N1-139-RO-0409</t>
  </si>
  <si>
    <t>134.114372079656</t>
  </si>
  <si>
    <t>47.2458871296733</t>
  </si>
  <si>
    <t>0.021456</t>
  </si>
  <si>
    <t>原住民耕地（无其他人工设施）</t>
  </si>
  <si>
    <t>134.114366</t>
  </si>
  <si>
    <t>47.245852</t>
  </si>
  <si>
    <t>原住居民耕地，无其他人工设施，无需整改。</t>
  </si>
  <si>
    <t>202302-23-N1-079-RO-0218</t>
  </si>
  <si>
    <t>黑龙江省双鸭山市饶河县小佳河镇135县道</t>
  </si>
  <si>
    <t>133.674191</t>
  </si>
  <si>
    <t>47.114829</t>
  </si>
  <si>
    <t>0.037806</t>
  </si>
  <si>
    <t>仓房</t>
  </si>
  <si>
    <t>133.674017</t>
  </si>
  <si>
    <t>47.114905</t>
  </si>
  <si>
    <t>孙冯俊</t>
  </si>
  <si>
    <t>农户在建成区自有宅基地范围内建设的仓房。</t>
  </si>
  <si>
    <t>202302-23-N1-079-RO-6501</t>
  </si>
  <si>
    <t>133.761603</t>
  </si>
  <si>
    <t>47.446047</t>
  </si>
  <si>
    <t>0.071954</t>
  </si>
  <si>
    <t>133.761585</t>
  </si>
  <si>
    <t>47.446338</t>
  </si>
  <si>
    <t>空地，堆放粮食，现已移除。</t>
  </si>
  <si>
    <t>202302-23-N1-079-RO-0701-C</t>
  </si>
  <si>
    <t>134.141493</t>
  </si>
  <si>
    <t>47.460200</t>
  </si>
  <si>
    <t>0.179958</t>
  </si>
  <si>
    <t>废弃料场，自然恢复中</t>
  </si>
  <si>
    <t>134.141822</t>
  </si>
  <si>
    <t>47.460175</t>
  </si>
  <si>
    <t>废弃料场，自然恢复中。</t>
  </si>
  <si>
    <t>202302-23-N1-079-RO-0002-B</t>
  </si>
  <si>
    <t>黑龙江省双鸭山市饶河县饶河镇通江街48-15号</t>
  </si>
  <si>
    <t>134.008295</t>
  </si>
  <si>
    <t>46.798346</t>
  </si>
  <si>
    <t>饶河县农贸批零市场</t>
  </si>
  <si>
    <t>134.009207</t>
  </si>
  <si>
    <t>46.798412</t>
  </si>
  <si>
    <t>饶河县经济合作促进局</t>
  </si>
  <si>
    <t>2022-09-26</t>
  </si>
  <si>
    <t>饶河县自然资源局</t>
  </si>
  <si>
    <t>建设工程规划许可证
建字第 230524202300028号、双饶环审〔2023〕1号
关于饶河县农贸批零市场建设项目建设项目环境影响报告表的批复、建筑工程施工许可证
230524202401150201、建筑工程施工许可证
230524202401150201、建设用地规划许可证
地字第 230524202300016号</t>
  </si>
  <si>
    <t>2023-12-21</t>
  </si>
  <si>
    <t>饶河县经济合作促进局在原有建成区建设的饶河县农贸批零市场。</t>
  </si>
  <si>
    <t>202302-23-N1-079-RO-0701-B</t>
  </si>
  <si>
    <t>134.147515</t>
  </si>
  <si>
    <t>47.464185</t>
  </si>
  <si>
    <t>0.279329</t>
  </si>
  <si>
    <t>134.147568</t>
  </si>
  <si>
    <t>47.464142</t>
  </si>
  <si>
    <t>202302-23-N1-079-RO-10715</t>
  </si>
  <si>
    <t>黑龙江省双鸭山市饶河县红卫农场稻花香路</t>
  </si>
  <si>
    <t>133.434455</t>
  </si>
  <si>
    <t>47.323856</t>
  </si>
  <si>
    <t>0.409587</t>
  </si>
  <si>
    <t>红卫污水处理厂</t>
  </si>
  <si>
    <t>133.435038</t>
  </si>
  <si>
    <t>47.324002</t>
  </si>
  <si>
    <t>饶河县红卫农场</t>
  </si>
  <si>
    <t>2021-11-08</t>
  </si>
  <si>
    <t>建设项目用地预审与选址意见书
用字第 230524202100007报告表
黑垦建环审(2019)08号
用字第 230524202100007号、建设用地规划许可证
地字第_230524202100016号、建设工程规划许可证
建字第230524202100022号、农总发改字〔2020〕59 号
关于黑龙江省红卫农场污水处理厂建设项目可行性研究报告的批复</t>
  </si>
  <si>
    <t>2019-06-25</t>
  </si>
  <si>
    <t>红卫农场在原有建城区范围内建设污水处理厂，2019年6月25日办理黑龙江省红卫农场污水处理工程建设项目环境影响报告表审批意见、2021年1月8日办理建设工程规划许可证、2021年10月18日办理
建设用地规划许可证。</t>
  </si>
  <si>
    <t>202302-23-N1-079-RO-10744</t>
  </si>
  <si>
    <t>黑龙江省双鸭山市饶河县西丰镇</t>
  </si>
  <si>
    <t>133.386560</t>
  </si>
  <si>
    <t>47.080529</t>
  </si>
  <si>
    <t>0.069097</t>
  </si>
  <si>
    <t>133.386562</t>
  </si>
  <si>
    <t>47.08048</t>
  </si>
  <si>
    <t>202302-23-N1-079-RO-0838</t>
  </si>
  <si>
    <t>133.761939</t>
  </si>
  <si>
    <t>47.510826</t>
  </si>
  <si>
    <t>0.049832</t>
  </si>
  <si>
    <t>原址翻新生活生产用房</t>
  </si>
  <si>
    <t>133.762213</t>
  </si>
  <si>
    <t>47.510643</t>
  </si>
  <si>
    <t>陈宪立</t>
  </si>
  <si>
    <t>北大荒集团黑龙江胜利农场资源管理部</t>
  </si>
  <si>
    <t>2024-05-16</t>
  </si>
  <si>
    <t>陈宪立在原址上翻新农业生产生活用房。有情况说明</t>
  </si>
  <si>
    <t>202302-23-N1-079-RO-0002-D</t>
  </si>
  <si>
    <t>黑龙江省双鸭山市饶河县饶河镇安泰驾校</t>
  </si>
  <si>
    <t>0.38079</t>
  </si>
  <si>
    <t>空地，堆放石料</t>
  </si>
  <si>
    <t>133.996213</t>
  </si>
  <si>
    <t>46.813233</t>
  </si>
  <si>
    <t>已清理</t>
  </si>
  <si>
    <t>个人</t>
  </si>
  <si>
    <t>饶河县金利达预拌商品混凝土有限公司</t>
  </si>
  <si>
    <t>双鸭山市住房和城乡建设局</t>
  </si>
  <si>
    <t>个人在建成区范围内空地堆放石料，已清理。</t>
  </si>
  <si>
    <t>清理石料。</t>
  </si>
  <si>
    <t>2025.06.30</t>
  </si>
  <si>
    <t>202302-23-N1-139-RO-0590</t>
  </si>
  <si>
    <t>133.707942739849</t>
  </si>
  <si>
    <t>47.2749984303104</t>
  </si>
  <si>
    <t>农民临时育苗大棚</t>
  </si>
  <si>
    <t>133.707946</t>
  </si>
  <si>
    <t>47.274989</t>
  </si>
  <si>
    <t>现地为农场合同水田地临时育苗大棚，无需整改。</t>
  </si>
  <si>
    <t>202302-23-N1-079-RO-10739</t>
  </si>
  <si>
    <t>黑龙江省双鸭山市饶河县西林子乡</t>
  </si>
  <si>
    <t>134.012293</t>
  </si>
  <si>
    <t>46.859621</t>
  </si>
  <si>
    <t>0.093525</t>
  </si>
  <si>
    <t>水稻地看护点</t>
  </si>
  <si>
    <t>134.012167</t>
  </si>
  <si>
    <t>46.859708</t>
  </si>
  <si>
    <t>农户在水稻地附近临时搭建水稻地看护点，属农业附属设施。</t>
  </si>
  <si>
    <t>202302-23-N1-079-RO-10746</t>
  </si>
  <si>
    <t>黑龙江省双鸭山市饶河县饶河农场409乡道</t>
  </si>
  <si>
    <t>133.838676</t>
  </si>
  <si>
    <t>47.181187</t>
  </si>
  <si>
    <t>0.104646</t>
  </si>
  <si>
    <t>水稻育秧大棚</t>
  </si>
  <si>
    <t>133.838993</t>
  </si>
  <si>
    <t>47.18061</t>
  </si>
  <si>
    <t>农户在水稻地附近临时搭建水稻育秧大棚，属农业附属设施。</t>
  </si>
  <si>
    <t>202302-23-N1-079-RO-0181</t>
  </si>
  <si>
    <t>黑龙江省双鸭山市饶河县西林子乡社办村</t>
  </si>
  <si>
    <t>133.949634</t>
  </si>
  <si>
    <t>47.016447</t>
  </si>
  <si>
    <t>0.121032</t>
  </si>
  <si>
    <t>133.949787</t>
  </si>
  <si>
    <t>47.016448</t>
  </si>
  <si>
    <t>202302-23-N1-079-RO-10741</t>
  </si>
  <si>
    <t>黑龙江省双鸭山市饶河县西林子乡331国道</t>
  </si>
  <si>
    <t>133.955592</t>
  </si>
  <si>
    <t>47.012296</t>
  </si>
  <si>
    <t>0.03396</t>
  </si>
  <si>
    <t>牛棚</t>
  </si>
  <si>
    <t>133.955372</t>
  </si>
  <si>
    <t>47.012177</t>
  </si>
  <si>
    <t>农户在原村屯建成区宅基地范围内建设的牛棚。</t>
  </si>
  <si>
    <t>202302-23-N1-079-RO-0266</t>
  </si>
  <si>
    <t>黑龙江省双鸭山市饶河县饶河农场佳丰村</t>
  </si>
  <si>
    <t>133.835283</t>
  </si>
  <si>
    <t>47.214536</t>
  </si>
  <si>
    <t>0.066106</t>
  </si>
  <si>
    <t>133.835342</t>
  </si>
  <si>
    <t>47.214707</t>
  </si>
  <si>
    <t>报废汽车停放区域，现已经移走，目前为空地。</t>
  </si>
  <si>
    <t>202302-23-N1-079-RO-0041-B</t>
  </si>
  <si>
    <t>黑龙江省双鸭山市饶河县五林洞镇201省道</t>
  </si>
  <si>
    <t>133.653811</t>
  </si>
  <si>
    <t>46.553286</t>
  </si>
  <si>
    <t>0.02925</t>
  </si>
  <si>
    <t>菜园</t>
  </si>
  <si>
    <t>133.653953</t>
  </si>
  <si>
    <t>46.553198</t>
  </si>
  <si>
    <t>农户原有宅基地范围内的菜园。</t>
  </si>
  <si>
    <t>202302-23-N1-079-RO-10734</t>
  </si>
  <si>
    <t>黑龙江省双鸭山市饶河县饶河镇腾龙挖掘机配件修理厂</t>
  </si>
  <si>
    <t>134.001336</t>
  </si>
  <si>
    <t>46.820204</t>
  </si>
  <si>
    <t>0.474698</t>
  </si>
  <si>
    <t>饶河县老旧供热管网改造</t>
  </si>
  <si>
    <t>134.000985</t>
  </si>
  <si>
    <t>46.820548</t>
  </si>
  <si>
    <t>建设中</t>
  </si>
  <si>
    <t>饶河县住房和城乡建设局</t>
  </si>
  <si>
    <t>2023-12-08</t>
  </si>
  <si>
    <t>饶河县发展和改革局</t>
  </si>
  <si>
    <t>饶河县发展和改革局关于饶河县老旧供热管网改造工程(供热能力提升)项目可行性研究报告的批复（饶发改字〔2023〕118号）</t>
  </si>
  <si>
    <t>2023-11-03</t>
  </si>
  <si>
    <t>饶河县住房和城乡建设局在建成区范围内老旧供热管网改造。</t>
  </si>
  <si>
    <t>202302-23-N1-079-RO-2774</t>
  </si>
  <si>
    <t>黑龙江省双鸭山市饶河县大佳河乡永发村</t>
  </si>
  <si>
    <t>133.512796</t>
  </si>
  <si>
    <t>47.202072</t>
  </si>
  <si>
    <t>0.050631</t>
  </si>
  <si>
    <t>133.512637</t>
  </si>
  <si>
    <t>47.201967</t>
  </si>
  <si>
    <t>农户在原村屯建成区宅基地范围内建设的牛棚，用于养殖。</t>
  </si>
  <si>
    <t>202302-23-N1-079-RO-1177-A</t>
  </si>
  <si>
    <t>黑龙江省双鸭山市饶河县饶河农场229国道</t>
  </si>
  <si>
    <t>133.914225</t>
  </si>
  <si>
    <t>46.791910</t>
  </si>
  <si>
    <t>0.08336</t>
  </si>
  <si>
    <t>饶河县殡仪馆</t>
  </si>
  <si>
    <t>133.91457</t>
  </si>
  <si>
    <t>46.791938</t>
  </si>
  <si>
    <t>饶河县民政局</t>
  </si>
  <si>
    <t>2022-09-03</t>
  </si>
  <si>
    <t>建筑工程施工许可证
编号230420109090101、饶黑蜂函[2021]64号、国土资预字[2019]7号、建设工程规划许可证
建字第_230524202100006-1号</t>
  </si>
  <si>
    <t>2021-09-09</t>
  </si>
  <si>
    <t>建筑工程施工许可证
编号23052420109090101、建设工程规划许可证
建字第_2230524202100006-1号、饶黑蜂函[2021]64号、国土资预字[2019]7号、饶河县发展和改革局关于饶河县殡仪馆建设项目可行性研究报告的批复（饶发改字[2020]72号）、
关于饶河县殡仪馆建设及骨灰安放附属设施项目环境影响报告表的批复（双饶环审[2021]1号）</t>
  </si>
  <si>
    <t>202302-23-N1-079-RO-4507</t>
  </si>
  <si>
    <t>黑龙江省双鸭山市饶河县胜利农场331国道</t>
  </si>
  <si>
    <t>133.780838</t>
  </si>
  <si>
    <t>47.310781</t>
  </si>
  <si>
    <t>0.029763</t>
  </si>
  <si>
    <t>133.7808</t>
  </si>
  <si>
    <t>47.310817</t>
  </si>
  <si>
    <t>202302-23-N1-079-RO-0166</t>
  </si>
  <si>
    <t>黑龙江省双鸭山市饶河县四排赫哲族乡为民街</t>
  </si>
  <si>
    <t>134.056603</t>
  </si>
  <si>
    <t>46.959960</t>
  </si>
  <si>
    <t>0.144076</t>
  </si>
  <si>
    <t>基础设施</t>
  </si>
  <si>
    <t>134.05683</t>
  </si>
  <si>
    <t>46.960132</t>
  </si>
  <si>
    <t>饶河县文化广电和旅游局</t>
  </si>
  <si>
    <t>2023-03-03</t>
  </si>
  <si>
    <t>乡村建设规划许可证
乡字第_230524202200001号、乡村建设规划许可证
乡字第 230524202200003号、统一社会信用代码证书
统一社会信用代码11230524MB18638600、饶发改字【2021】97号
饶河县发展和改革局关于饶河县乌苏里船歌百里黄金旅游带基础设施建设项目可行性研究报告的批复、建设项目环境影响报告表、饶河县人民政府专题会议纪要
[2022〕第1次</t>
  </si>
  <si>
    <t>2022-11-21</t>
  </si>
  <si>
    <t>饶河县文化广电和旅游局在四排赫哲族乡建城区的建设用地内建设基础设施，2022年8月10日，2022年11月21日，2023年1月10日办理乡村建设规划许可证，2023年2月1日办理统一社会信用代码证书，2021年10月办理可行性研究报告，2021年11月1日办理饶河县发展和改革局关于饶河县乌苏里船歌百里黄金旅游带基础设施建设项目可行性研究报告的批复，2022年12月办理建设项目环境影响报告表(生态影响类 )，2022年6月14日办理饶河县乌苏里船歌百里黄金旅游带基础设施建设项目法律意见书，2022年1月12日办理建设项目用地预审与选址意见书，2022年12月19日，2023年3月3日，2023年3月17日办理建筑工程施工许可证。</t>
  </si>
  <si>
    <t>202302-23-N1-079-RO-0255</t>
  </si>
  <si>
    <t>黑龙江省双鸭山市饶河县小佳河镇331国道</t>
  </si>
  <si>
    <t>133.774909</t>
  </si>
  <si>
    <t>47.187395</t>
  </si>
  <si>
    <t>0.22754</t>
  </si>
  <si>
    <t>133.774705</t>
  </si>
  <si>
    <t>47.187583</t>
  </si>
  <si>
    <t>202302-23-N1-079-RO-0300-A</t>
  </si>
  <si>
    <t>133.849687</t>
  </si>
  <si>
    <t>47.355412</t>
  </si>
  <si>
    <t>0.439415</t>
  </si>
  <si>
    <t>加油站</t>
  </si>
  <si>
    <t>133.849827</t>
  </si>
  <si>
    <t>47.355543</t>
  </si>
  <si>
    <t>饶河县元溢石油销售有限责任公司</t>
  </si>
  <si>
    <t>2022-08-08</t>
  </si>
  <si>
    <t>双鸭山市饶河生态环境局</t>
  </si>
  <si>
    <t>饶政挂让(2022)第06号关于饶河县元溢石油销售有限公司新建加油站项目用地的批复、企业投资项目备案承诺书
项目代码:2207-230524-04-01-374437</t>
  </si>
  <si>
    <t>2022-05-30</t>
  </si>
  <si>
    <t>饶河县元溢石油销售有限责任公司在现有城市建成区的建设用地范围内建设加油站。2022年7月20日办理企业投资项目备案承诺书、2022年5月30日办理关于饶河县元溢石油销售有限公司新建加油站项目用地的批复、2022年7月20日办理建设用地规划许可证、2023年2月8日办理不动产权证、2022年7月28日办理建设工程规划许可证、2022年8月8日办理建设工程施工许可证、建筑工程施工许可证附件和2022年9月19日办理关于黑龙江省双鸭山市饶河县元溢石油销售有限责任公司新建加油站项目环境影响报告表的批复等材料。</t>
  </si>
  <si>
    <t>202302-23-N1-079-RO-10738</t>
  </si>
  <si>
    <t>黑龙江省双鸭山市饶河县饶河镇</t>
  </si>
  <si>
    <t>133.970959</t>
  </si>
  <si>
    <t>46.842036</t>
  </si>
  <si>
    <t>0.017617</t>
  </si>
  <si>
    <t>133.970998</t>
  </si>
  <si>
    <t>46.842278</t>
  </si>
  <si>
    <t>202302-23-N1-079-RO-0068</t>
  </si>
  <si>
    <t>黑龙江省双鸭山市饶河县大通河乡太平村</t>
  </si>
  <si>
    <t>133.892036</t>
  </si>
  <si>
    <t>46.731607</t>
  </si>
  <si>
    <t>0.024153</t>
  </si>
  <si>
    <t>草包</t>
  </si>
  <si>
    <t>133.892103</t>
  </si>
  <si>
    <t>46.731687</t>
  </si>
  <si>
    <t>空地，堆放草包。</t>
  </si>
  <si>
    <t>202302-23-N1-079-RO-0236</t>
  </si>
  <si>
    <t>黑龙江省佳木斯市富锦市大兴农场莲花村</t>
  </si>
  <si>
    <t>133.250465</t>
  </si>
  <si>
    <t>47.153304</t>
  </si>
  <si>
    <t>0.070306</t>
  </si>
  <si>
    <t>133.250893</t>
  </si>
  <si>
    <t>47.153293</t>
  </si>
  <si>
    <t>202302-23-N1-079-RO-0090</t>
  </si>
  <si>
    <t>133.894823</t>
  </si>
  <si>
    <t>46.794649</t>
  </si>
  <si>
    <t>0.045049</t>
  </si>
  <si>
    <t>车库</t>
  </si>
  <si>
    <t>133.894777</t>
  </si>
  <si>
    <t>46.79474</t>
  </si>
  <si>
    <t>田凤权</t>
  </si>
  <si>
    <t>2022-07-01</t>
  </si>
  <si>
    <t>饶河县五林洞村西南岔村村民委员会</t>
  </si>
  <si>
    <t>五林洞村委会出具的情况说明</t>
  </si>
  <si>
    <t>田凤权在建成区自有宅基地范围内建设车库，用于停放农机。</t>
  </si>
  <si>
    <t>202302-23-N1-079-RO-0251-A</t>
  </si>
  <si>
    <t>黑龙江省双鸭山市饶河县大佳河乡308省道</t>
  </si>
  <si>
    <t>133.571881</t>
  </si>
  <si>
    <t>47.182947</t>
  </si>
  <si>
    <t>0.070382</t>
  </si>
  <si>
    <t>133.571822</t>
  </si>
  <si>
    <t>47.183202</t>
  </si>
  <si>
    <t>刘伦秋</t>
  </si>
  <si>
    <t>饶河县大佳河乡人民政府</t>
  </si>
  <si>
    <t>2010-03-24</t>
  </si>
  <si>
    <t>农户在建成区自有宅基地范围内建设的仓库。</t>
  </si>
  <si>
    <t>202302-23-N1-079-RO-1054</t>
  </si>
  <si>
    <t>黑龙江省双鸭山市饶河县大通河乡</t>
  </si>
  <si>
    <t>134.001155</t>
  </si>
  <si>
    <t>46.705242</t>
  </si>
  <si>
    <t>0.018048</t>
  </si>
  <si>
    <t>134.00121</t>
  </si>
  <si>
    <t>46.705333</t>
  </si>
  <si>
    <t>202302-23-N1-079-RO-1283</t>
  </si>
  <si>
    <t>黑龙江省双鸭山市饶河县红旗岭农场</t>
  </si>
  <si>
    <t>133.204915</t>
  </si>
  <si>
    <t>46.845509</t>
  </si>
  <si>
    <t>0.041881</t>
  </si>
  <si>
    <t>133.204903</t>
  </si>
  <si>
    <t>46.845485</t>
  </si>
  <si>
    <t>202302-23-N1-079-RO-0203</t>
  </si>
  <si>
    <t>黑龙江省双鸭山市饶河县西丰镇雪峰汽车电器维修</t>
  </si>
  <si>
    <t>133.301017</t>
  </si>
  <si>
    <t>47.069298</t>
  </si>
  <si>
    <t>0.083317</t>
  </si>
  <si>
    <t>133.300753</t>
  </si>
  <si>
    <t>47.06947</t>
  </si>
  <si>
    <t>刘长成</t>
  </si>
  <si>
    <t>饶河县西丰乡人民政府</t>
  </si>
  <si>
    <t>黑龙江省村镇房屋所有权证字第163号</t>
  </si>
  <si>
    <t>1996-06-20</t>
  </si>
  <si>
    <t>农户在建成区自有宅基地范围内建设的库房。</t>
  </si>
  <si>
    <t>202302-23-N1-079-RO-10745</t>
  </si>
  <si>
    <t>黑龙江省双鸭山市饶河县小佳河镇龙山村</t>
  </si>
  <si>
    <t>133.722350</t>
  </si>
  <si>
    <t>47.156059</t>
  </si>
  <si>
    <t>0.175355</t>
  </si>
  <si>
    <t>牛圈</t>
  </si>
  <si>
    <t>133.72218</t>
  </si>
  <si>
    <t>47.156233</t>
  </si>
  <si>
    <t>202302-23-N1-079-RO-5828</t>
  </si>
  <si>
    <t>黑龙江省双鸭山市饶河县八五九农场</t>
  </si>
  <si>
    <t>134.027996</t>
  </si>
  <si>
    <t>47.398161</t>
  </si>
  <si>
    <t>0.029882</t>
  </si>
  <si>
    <t>134.028002</t>
  </si>
  <si>
    <t>47.398215</t>
  </si>
  <si>
    <t>202302-23-N1-079-RO-0200</t>
  </si>
  <si>
    <t>黑龙江省双鸭山市饶河县西丰镇308省道</t>
  </si>
  <si>
    <t>133.248804</t>
  </si>
  <si>
    <t>47.055417</t>
  </si>
  <si>
    <t>0.022021</t>
  </si>
  <si>
    <t>农机棚</t>
  </si>
  <si>
    <t>133.248827</t>
  </si>
  <si>
    <t>47.055243</t>
  </si>
  <si>
    <t>胡占林</t>
  </si>
  <si>
    <t>饶河县西丰镇人民政府</t>
  </si>
  <si>
    <t>黑龙江省村镇房屋所有权证字第012号</t>
  </si>
  <si>
    <t>2007-8-15</t>
  </si>
  <si>
    <t>农户在建成区自有宅基地范围内建设的农机停放棚。2007年8月15日办理黑龙江省村镇房屋所有权证。</t>
  </si>
  <si>
    <t>202302-23-N1-079-RO-0063-A</t>
  </si>
  <si>
    <t>黑龙江省双鸭山市饶河县大通河乡青云山</t>
  </si>
  <si>
    <t>133.936352</t>
  </si>
  <si>
    <t>46.717885</t>
  </si>
  <si>
    <t>0.025695</t>
  </si>
  <si>
    <t>储物棚</t>
  </si>
  <si>
    <t>133.936537</t>
  </si>
  <si>
    <t>46.717957</t>
  </si>
  <si>
    <t>农户在建成区自有宅基地范围内建设的储物棚。</t>
  </si>
  <si>
    <t>202302-23-N1-079-RO-0251-B</t>
  </si>
  <si>
    <t>133.568051</t>
  </si>
  <si>
    <t>47.183401</t>
  </si>
  <si>
    <t>0.022543</t>
  </si>
  <si>
    <t>133.5679</t>
  </si>
  <si>
    <t>47.183553</t>
  </si>
  <si>
    <t>卢清海</t>
  </si>
  <si>
    <t>村房权证饶120130423字第214-2号</t>
  </si>
  <si>
    <t>2013-04-23</t>
  </si>
  <si>
    <t>卢清海在建成区自有宅基地范围内建设的仓库。</t>
  </si>
  <si>
    <t>202302-23-N1-079-RO-0045</t>
  </si>
  <si>
    <t>黑龙江省双鸭山市饶河县大通河乡139县道</t>
  </si>
  <si>
    <t>133.917509</t>
  </si>
  <si>
    <t>46.629018</t>
  </si>
  <si>
    <t>0.063559</t>
  </si>
  <si>
    <t>商混罐</t>
  </si>
  <si>
    <t>133.917433</t>
  </si>
  <si>
    <t>46.629068</t>
  </si>
  <si>
    <t>已拆除</t>
  </si>
  <si>
    <t>23年</t>
  </si>
  <si>
    <t>大通河乡镇江村，个人于2023年5月建的商砼，用于村里晒场建设自用，现已拆除。</t>
  </si>
  <si>
    <t>0.01</t>
  </si>
  <si>
    <t>对违法建筑进行拆除。</t>
  </si>
  <si>
    <t>202302-23-N1-079-RO-0195-B</t>
  </si>
  <si>
    <t>黑龙江省双鸭山市饶河县西林子乡小佳河林场</t>
  </si>
  <si>
    <t>133.869637</t>
  </si>
  <si>
    <t>47.038323</t>
  </si>
  <si>
    <t>0.0314</t>
  </si>
  <si>
    <t>133.870273</t>
  </si>
  <si>
    <t>47.03811</t>
  </si>
  <si>
    <t>任翠芝</t>
  </si>
  <si>
    <t>黑龙江省森林工业总局</t>
  </si>
  <si>
    <t>房屋所有产权证字第2379号</t>
  </si>
  <si>
    <t>1997-2-23</t>
  </si>
  <si>
    <t>农户在建城区自有宅基地范围内建设的仓房。1997年2月23日办理房屋所有权证。</t>
  </si>
  <si>
    <t>202302-23-N1-079-RO-0118</t>
  </si>
  <si>
    <t>黑龙江省双鸭山市饶河县石场林场229国道</t>
  </si>
  <si>
    <t>0.860721</t>
  </si>
  <si>
    <t>石场林场车队大院</t>
  </si>
  <si>
    <t>133.535288</t>
  </si>
  <si>
    <t>46.842078</t>
  </si>
  <si>
    <t>黑龙江省八达路桥建设有限公司</t>
  </si>
  <si>
    <t>2022-09-23</t>
  </si>
  <si>
    <t>饶河县交通运输局</t>
  </si>
  <si>
    <t>黑龙江省发展和改革委员会</t>
  </si>
  <si>
    <t>石场林场车队大院（保护区成立前已存在）场地，户主在自家宅基地范围内堆放石料，现已清理。</t>
  </si>
  <si>
    <t>202302-23-N1-079-RO-7024</t>
  </si>
  <si>
    <t>黑龙江省双鸭山市饶河县八五九农场狐仙山</t>
  </si>
  <si>
    <t>133.911419</t>
  </si>
  <si>
    <t>47.487438</t>
  </si>
  <si>
    <t>0.016987</t>
  </si>
  <si>
    <t>农机停放棚</t>
  </si>
  <si>
    <t>133.91122</t>
  </si>
  <si>
    <t>47.487372</t>
  </si>
  <si>
    <t>农户在建成区自有宅基地范围内建设的农机停放棚。</t>
  </si>
  <si>
    <t>202302-23-N1-079-RO-0300-B</t>
  </si>
  <si>
    <t>黑龙江省双鸭山市饶河县胜利农场翠屏路</t>
  </si>
  <si>
    <t>133.847488</t>
  </si>
  <si>
    <t>47.359034</t>
  </si>
  <si>
    <t>0.023104</t>
  </si>
  <si>
    <t>133.847567</t>
  </si>
  <si>
    <t>47.359033</t>
  </si>
  <si>
    <t>202302-23-N1-079-RO-0063-B</t>
  </si>
  <si>
    <t>133.934363</t>
  </si>
  <si>
    <t>46.719922</t>
  </si>
  <si>
    <t>0.032729</t>
  </si>
  <si>
    <t>133.934382</t>
  </si>
  <si>
    <t>46.719713</t>
  </si>
  <si>
    <t>杨平跃</t>
  </si>
  <si>
    <t>房屋所有权证通山字第068-1号</t>
  </si>
  <si>
    <t>1999-05-14</t>
  </si>
  <si>
    <t>202302-23-N1-079-RO-2589</t>
  </si>
  <si>
    <t>黑龙江省双鸭山市饶河县大佳河乡</t>
  </si>
  <si>
    <t>133.524913</t>
  </si>
  <si>
    <t>47.187247</t>
  </si>
  <si>
    <t>0.424764</t>
  </si>
  <si>
    <t>133.524813</t>
  </si>
  <si>
    <t>47.187235</t>
  </si>
  <si>
    <t>202302-23-N1-079-RO-1177-B</t>
  </si>
  <si>
    <t>133.914560</t>
  </si>
  <si>
    <t>46.792663</t>
  </si>
  <si>
    <t>0.178118</t>
  </si>
  <si>
    <t>133.914557</t>
  </si>
  <si>
    <t>46.792883</t>
  </si>
  <si>
    <t>饶河县殡仪馆因年久失修，原址改建。2021年07月13日办理建筑工程施工许可证、2021年9月9日办理建设工程规划许可证。</t>
  </si>
  <si>
    <t>202302-23-N1-079-RO-1522</t>
  </si>
  <si>
    <t>133.813552</t>
  </si>
  <si>
    <t>46.956915</t>
  </si>
  <si>
    <t>0.095851</t>
  </si>
  <si>
    <t>空地，无变化</t>
  </si>
  <si>
    <t>133.813847</t>
  </si>
  <si>
    <t>46.956912</t>
  </si>
  <si>
    <t>202302-23-N1-079-RO-0037</t>
  </si>
  <si>
    <t>133.590325</t>
  </si>
  <si>
    <t>46.549806</t>
  </si>
  <si>
    <t>0.024063</t>
  </si>
  <si>
    <t>133.590225</t>
  </si>
  <si>
    <t>46.549767</t>
  </si>
  <si>
    <t>202302-23-N1-079-RO-10730</t>
  </si>
  <si>
    <t>黑龙江省双鸭山市饶河县五林洞镇331国道</t>
  </si>
  <si>
    <t>133.657717</t>
  </si>
  <si>
    <t>46.562465</t>
  </si>
  <si>
    <t>0.016964</t>
  </si>
  <si>
    <t>133.657773</t>
  </si>
  <si>
    <t>46.562523</t>
  </si>
  <si>
    <t>202302-23-N1-079-RO-0057</t>
  </si>
  <si>
    <t>黑龙江省双鸭山市饶河县大通河乡045乡道</t>
  </si>
  <si>
    <t>133.963869</t>
  </si>
  <si>
    <t>46.696611</t>
  </si>
  <si>
    <t>0.626894</t>
  </si>
  <si>
    <t>133.963958</t>
  </si>
  <si>
    <t>46.696503</t>
  </si>
  <si>
    <t>202302-23-N1-079-RO-0002-C</t>
  </si>
  <si>
    <t>黑龙江省双鸭山市饶河县饶河镇振兴北路3号华城馨园</t>
  </si>
  <si>
    <t>134.004473</t>
  </si>
  <si>
    <t>46.798813</t>
  </si>
  <si>
    <t>0.738124</t>
  </si>
  <si>
    <t>134.003705</t>
  </si>
  <si>
    <t>46.799112</t>
  </si>
  <si>
    <t>房屋拆迁。</t>
  </si>
  <si>
    <t>202302-23-N1-079-RO-0149</t>
  </si>
  <si>
    <t>黑龙江省双鸭山市饶河县西林子乡博冠鸽舍</t>
  </si>
  <si>
    <t>134.045398</t>
  </si>
  <si>
    <t>46.919492</t>
  </si>
  <si>
    <t>0.07671</t>
  </si>
  <si>
    <t>134.04532</t>
  </si>
  <si>
    <t>46.919562</t>
  </si>
  <si>
    <t>202302-23-N1-079-RO-10736</t>
  </si>
  <si>
    <t>133.532257</t>
  </si>
  <si>
    <t>46.840579</t>
  </si>
  <si>
    <t>1.242233</t>
  </si>
  <si>
    <t>国道饶盖公路大岱林场至红旗岭段改扩建工程服务区</t>
  </si>
  <si>
    <t>133.53214</t>
  </si>
  <si>
    <t>46.841262</t>
  </si>
  <si>
    <t>准予行政许可决定书黑交建管 许准字〔2022〕第 09002号、黑发改交通〔2019〕344号
关于国道饶盖公路大岱林场至红旗岭段改扩建工程可行性研究报告的批复、自然资预审字〔2019]126号
自然资源部关于国道饶盖公路大岱林场至红旗岭段改扩建工程建设用地预审意见的复函、林资许准(黑)〔2022〕28号
国家林业和草原局关于司意国道饶盖公路大岱林场至红旗冷段改扩建工程在黑龙江饶河东北黑蜂国家级自然保护区实验区建设的行政许可决定、黑自然资函〔2022]485号
关于国道饶盖公路大代林场至红旗岭段改扩建工程先行用地的复函、林资许准(黑)〔2022〕29号
使用林地审核同意书、林资许准(2022〕52号
使用林地审核同意书、双饶环审【2022】5号
关于国道饶盖公路大岱林场至红旗岭段改扩建工程环境影响报告表的批复、黑政土〔2023]第081号
关于国道饶盖公路大岱林场至红旗岭段改扩建工程(饶河县段)农用地转用方案的批复、黑发改交通〔2019]344号
关于国道饶盖公路大岱林场至红旗岭段改扩建工程可行性研究报告的批复、黑政土〔2023]第082号
关于国道饶盖公路大岱林场至红旗岭段改扩建工程(宝清县段)农用地转用方案的批复
国家级自然保护区评审委员会办公室关于研究处理黑龙江饶河东北黑蜂国家级自然保护区功能区调整评审意见的函（林保评[2022]2号）</t>
  </si>
  <si>
    <t>2019-09-01</t>
  </si>
  <si>
    <t>国道饶盖公路大岱林场至红旗岭段改扩建工程服务区，正在建设中。2023年4月28日办理关于国道饶盖公路大岱林场至红旗岭段改扩建工程饶河县段)农用地转用方案的批复、2022年8月30日办理使用林地审核同意书、2022年9月24日办理准予行政许可决定书、2022年6月28日办理关于国道饶盖公路大岱林场至红旗岭段改扩建工程可行性研究报告的批复、2019年7月1日办理关于国道饶盖公路大岱林场至红旗岭段改扩建工程可行性研究报告的批复、2023年4月28日办理关于国道饶盖公路大岱林场至红旗岭段改扩建工程宝清县段)农用地转用方案的批复、2022年8月31日办理使用林地审核同意书、2022年8月30日办理关于国道饶盖公路大岱林场至红旗岭段改扩建工程环境影响报告表的批复、2019年5月9日办理自然资源部关于国道饶盖公路大代林场至红旗岭段改扩建工程建设用地预审意见的复函、2022年7月26日办理国家林业和草原局关于司意国道饶盖公路大代林场至红旗岭段改扩建工程在黑龙江饶河东北黑蜂国家级自然保护区实验区建设的行政许可决定和2022年9月16日办理关于国道饶盖公路大岱林场至红旗岭段改扩建工程先行用地的复函等材料。</t>
  </si>
  <si>
    <t>202302-23-N1-079-RO-0112-B</t>
  </si>
  <si>
    <t>133.344282</t>
  </si>
  <si>
    <t>46.837375</t>
  </si>
  <si>
    <t>0.017711</t>
  </si>
  <si>
    <t>篮球场堆放粮食</t>
  </si>
  <si>
    <t>133.344255</t>
  </si>
  <si>
    <t>46.837552</t>
  </si>
  <si>
    <t>篮球场堆放粮食，现已移除。</t>
  </si>
  <si>
    <t>202302-23-N1-079-RO-10737</t>
  </si>
  <si>
    <t>133.532550</t>
  </si>
  <si>
    <t>46.841490</t>
  </si>
  <si>
    <t>0.402562</t>
  </si>
  <si>
    <t>国道饶盖公路大岱林场至红旗岭段改扩建工程</t>
  </si>
  <si>
    <t>133.532398</t>
  </si>
  <si>
    <t>46.841378</t>
  </si>
  <si>
    <t>准予行政许可决定书黑交建管 许准字〔2022〕第 09002号、黑发改交通〔2019〕344号、关于国道饶盖公路大岱林场至红旗岭段改扩建工程可行性研究报告的批复、自然资预审字〔2019]126号
自然资源部关于国道饶盖公路大岱林场至红旗岭段改扩建工程建设用地预审意见的复函、林资许准(黑)〔2022〕28号
国家林业和草原局关于司意国道饶盖公路大岱林场至红旗冷段改扩建工程在黑龙江饶河东北黑蜂国家级自然保护区实验区建设的行政许可决定、黑自然资函〔2022]485号
关于国道饶盖公路大代林场至红旗岭段改扩建工程先行用地的复函、林资许准(黑)〔2022〕29号
使用林地审核同意书、林资许准(2022〕52号
使用林地审核同意书、双饶环审【2022】5号
关于国道饶盖公路大岱林场至红旗岭段改扩建工程环境影响报告表的批复、黑政土〔2023]第081号
关于国道饶盖公路大岱林场至红旗岭段改扩建工程(饶河县段)农用地转用方案的批复、黑发改交通〔2019]344号
关于国道饶盖公路大岱林场至红旗岭段改扩建工程可行性研究报告的批复、黑政土〔2023]第082号
关于国道饶盖公路大岱林场至红旗岭段改扩建工程(宝清县段)农用地转用方案的批复</t>
  </si>
  <si>
    <t>国道饶盖公路大岱林场至红旗岭段改扩建工程，正在建设中。2023年4月28日办理关于国道饶盖公路大岱林场至红旗岭段改扩建工程饶河县段)农用地转用方案的批复、2022年8月30日办理使用林地审核同意书、2022年9月24日办理准予行政许可决定书、2022年6月28日办理关于国道饶盖公路大岱林场至红旗岭段改扩建工程可行性研究报告的批复、2019年7月1日办理关于国道饶盖公路大岱林场至红旗岭段改扩建工程可行性研究报告的批复、2023年4月28日办理关于国道饶盖公路大岱林场至红旗岭段改扩建工程宝清县段)农用地转用方案的批复、2022年8月31日办理使用林地审核同意书、2022年8月30日办理关于国道饶盖公路大岱林场至红旗岭段改扩建工程环境影响报告表的批复、2019年5月9日办理自然资源部关于国道饶盖公路大代林场至红旗岭段改扩建工程建设用地预审意见的复函、2022年7月26日办理国家林业和草原局关于司意国道饶盖公路大代林场至红旗岭段改扩建工程在黑龙江饶河东北黑蜂国家级自然保护区实验区建设的行政许可决定和2022年9月16日办理关于国道饶盖公路大岱林场至红旗岭段改扩建工程先行用地的复函等材料。</t>
  </si>
  <si>
    <t>202302-23-N1-079-RO-0126</t>
  </si>
  <si>
    <t>黑龙江省双鸭山市饶河县饶河镇331国道</t>
  </si>
  <si>
    <t>133.965785</t>
  </si>
  <si>
    <t>46.860793</t>
  </si>
  <si>
    <t>0.116364</t>
  </si>
  <si>
    <t>133.96587</t>
  </si>
  <si>
    <t>46.860873</t>
  </si>
  <si>
    <t>202302-23-N1-079-RO-1216</t>
  </si>
  <si>
    <t>133.952302</t>
  </si>
  <si>
    <t>46.819358</t>
  </si>
  <si>
    <t>0.019711</t>
  </si>
  <si>
    <t>133.952538</t>
  </si>
  <si>
    <t>46.819137</t>
  </si>
  <si>
    <t>农户在原村屯建城区宅基地范围内建设的大棚。</t>
  </si>
  <si>
    <t>202302-23-N1-079-RO-0230</t>
  </si>
  <si>
    <t>黑龙江省双鸭山市饶河县山里乡308省道</t>
  </si>
  <si>
    <t>133.466228</t>
  </si>
  <si>
    <t>47.151774</t>
  </si>
  <si>
    <t>0.037391</t>
  </si>
  <si>
    <t>133.465942</t>
  </si>
  <si>
    <t>47.151753</t>
  </si>
  <si>
    <t>202302-23-N1-079-RO-10740</t>
  </si>
  <si>
    <t>黑龙江省双鸭山市饶河县红旗岭农场229国道</t>
  </si>
  <si>
    <t>133.257502</t>
  </si>
  <si>
    <t>46.854068</t>
  </si>
  <si>
    <t>36.393907</t>
  </si>
  <si>
    <t>交通开发</t>
  </si>
  <si>
    <t>其他道路</t>
  </si>
  <si>
    <t>133.253093</t>
  </si>
  <si>
    <t>46.85544</t>
  </si>
  <si>
    <t>准予行政许可决定书黑交建管 许准字〔2022〕第 09002号、黑发改交通〔2019〕344号、关于国道饶盖公路大岱林场至红旗岭段改扩建工程可行性研究报告的批复、自然资预审字〔2019]126号
自然资源部关于国道饶盖公路大岱林场至红旗岭段改扩建工程建设用地预审意见的复函、林资许准(黑)〔2022〕28号
国家林业和草原局关于司意国道饶盖公路大岱林场至红旗冷段改扩建工程在黑龙江饶河东北黑蜂国家级自然保护区实验区建设的行政许可决定、黑自然资函〔2022]485号
关于国道饶盖公路大代林场至红旗岭段改扩建工程先行用地的复函、林资许准(黑)〔2022〕29号
使用林地审核同意书、林资许准(2022〕52号
使用林地审核同意书、双饶环审【2022】5号
关于国道饶盖公路大岱林场至红旗岭段改扩建工程环境影响报告表的批复、黑政土〔2023]第081号
关于国道饶盖公路大岱林场至红旗岭段改扩建工程(饶河县段)农用地转用方案的批复、黑发改交通〔2019]344号
关于国道饶盖公路大岱林场至红旗岭段改扩建工程可行性研究报告的批复、黑政土〔2023]第082号
关于国道饶盖公路大岱林场至红旗岭段改扩建工程(宝清县段)农用地转用方案的批复
国家级自然保护区评审委员会办公室关于研究处理黑龙江饶河东北黑蜂国家级自然保护区功能区调整评审意见的函（林保评[2022]2号）</t>
  </si>
  <si>
    <t>202302-23-N1-079-RO-10751</t>
  </si>
  <si>
    <t>黑龙江省双鸭山市饶河县五林洞镇229国道</t>
  </si>
  <si>
    <t>133.625438</t>
  </si>
  <si>
    <t>46.796578</t>
  </si>
  <si>
    <t>9.434075</t>
  </si>
  <si>
    <t>133.625322</t>
  </si>
  <si>
    <t>46.797777</t>
  </si>
  <si>
    <t>202302-23-N1-079-RO-10754</t>
  </si>
  <si>
    <t>133.350819</t>
  </si>
  <si>
    <t>46.855417</t>
  </si>
  <si>
    <t>11.504466</t>
  </si>
  <si>
    <t>133.356322</t>
  </si>
  <si>
    <t>46.854562</t>
  </si>
  <si>
    <t>国道饶盖公路大岱林场至红旗岭段改扩建工程，正在建设中，附关于国道饶盖公路大岱林场至红旗岭段改扩建工程饶河县段)农用地转用方案的批复、使用林地审核同意书、准予行政许可决定书、关于国道饶盖公路大岱林场至红旗岭段改扩建工程可行性研究报告的批复、关于国道饶盖公路大岱林场至红旗岭段改扩建工程可行性研究报告的批复、关于国道饶盖公路大岱林场至红旗岭段改扩建工程宝清县段)农用地转用方案的批复、使用林地审核同意书、关于国道饶盖公路大岱林场至红旗岭段改扩建工程环境影响报告表的批复、自然资源部关于国道饶盖公路大代林场至红旗岭段改扩建工程建设用地预审意见的复函、国家林业和草原局关于司意国道饶盖公路大代林场至红旗岭段改扩建工程在黑龙江饶河东北黑蜂国家级自然保护区实验区建设的行政许可决定和关于国道饶盖公路大岱林场至红旗岭段改扩建工程先行用地的复函等材料。</t>
  </si>
  <si>
    <t>202302-23-N1-079-RO-0002-I</t>
  </si>
  <si>
    <t>黑龙江省双鸭山市饶河县饶河镇天宇石油加油站</t>
  </si>
  <si>
    <t>133.988658</t>
  </si>
  <si>
    <t>46.803857</t>
  </si>
  <si>
    <t>0.030576</t>
  </si>
  <si>
    <t>废品</t>
  </si>
  <si>
    <t>133.988375</t>
  </si>
  <si>
    <t>46.803872</t>
  </si>
  <si>
    <t>农户在原村屯建成区宅基地范围内堆放废品。</t>
  </si>
  <si>
    <t>202302-23-N1-079-RO-10747</t>
  </si>
  <si>
    <t>134.131514</t>
  </si>
  <si>
    <t>47.213234</t>
  </si>
  <si>
    <t>0.057173</t>
  </si>
  <si>
    <t>134.13161</t>
  </si>
  <si>
    <t>47.213275</t>
  </si>
  <si>
    <t>202302-23-N1-079-RO-0002-F</t>
  </si>
  <si>
    <t>黑龙江省双鸭山市饶河县饶河镇东疆种业</t>
  </si>
  <si>
    <t>134.002632</t>
  </si>
  <si>
    <t>46.802578</t>
  </si>
  <si>
    <t>0.095494</t>
  </si>
  <si>
    <t>汇仁上东院内新建健身器材</t>
  </si>
  <si>
    <t>134.002435</t>
  </si>
  <si>
    <t>46.802545</t>
  </si>
  <si>
    <t>黑龙江省梓宇房地产开发有限公司</t>
  </si>
  <si>
    <t>2023-07-20</t>
  </si>
  <si>
    <t>统一社会信用代码91230524MA1CRONYQC、饶政挂让〔2023〕005号、饶政挂让〔2023〕005号、建设工程规划许可证
建字第 230524202300006号、双饶环审〔2024]4号
关于饶河县汇仁·上东小区 7#、11#楼建设项目环境影响报告表的批复、企业投资项目备案承诺书
项目代码:2203-230524-04-01-769552</t>
  </si>
  <si>
    <t>2023-06-13</t>
  </si>
  <si>
    <t>黑龙江省梓宇房地产开发有限公司在原有建城区范围内建设汇仁上东工程建设项目，正在建设中。附2023年6年13日办理建筑工程施工许可证、2023年6年9日办理建设用地规划许可证,2023年6月12日办理建设工程规划许可证和2023年3月3日办理营业执照。</t>
  </si>
  <si>
    <t>202302-23-N1-079-RO-0245</t>
  </si>
  <si>
    <t>黑龙江省双鸭山市饶河县小佳河镇富饶村</t>
  </si>
  <si>
    <t>133.716756</t>
  </si>
  <si>
    <t>47.176279</t>
  </si>
  <si>
    <t>0.025491</t>
  </si>
  <si>
    <t>133.716722</t>
  </si>
  <si>
    <t>47.176103</t>
  </si>
  <si>
    <t>刘海锋</t>
  </si>
  <si>
    <t>2022-08-28</t>
  </si>
  <si>
    <t>小佳河镇政府</t>
  </si>
  <si>
    <t>小佳河政府出具的证明</t>
  </si>
  <si>
    <t>202302-23-N1-079-RO-3294</t>
  </si>
  <si>
    <t>134.122852</t>
  </si>
  <si>
    <t>47.251123</t>
  </si>
  <si>
    <t>134.122913</t>
  </si>
  <si>
    <t>47.251165</t>
  </si>
  <si>
    <t>202302-23-N1-079-RO-0237</t>
  </si>
  <si>
    <t>133.721626</t>
  </si>
  <si>
    <t>47.160079</t>
  </si>
  <si>
    <t>0.05094</t>
  </si>
  <si>
    <t>133.721617</t>
  </si>
  <si>
    <t>47.159953</t>
  </si>
  <si>
    <t>陈立红</t>
  </si>
  <si>
    <t>村房权证创新村字第0112号</t>
  </si>
  <si>
    <t>陈立红在建成区自有宅基地范围内建设的仓房。</t>
  </si>
  <si>
    <t>202302-23-N1-079-RO-0016-E</t>
  </si>
  <si>
    <t>黑龙江省双鸭山市饶河县八五九农场八五九农场建设科</t>
  </si>
  <si>
    <t>134.056283</t>
  </si>
  <si>
    <t>47.429325</t>
  </si>
  <si>
    <t>0.214705</t>
  </si>
  <si>
    <t>停车场路面硬化</t>
  </si>
  <si>
    <t>134.056355</t>
  </si>
  <si>
    <t>47.429343</t>
  </si>
  <si>
    <t>八五九农场有限公司</t>
  </si>
  <si>
    <t>八五九农场有限公司“三重一大”事项表决记录</t>
  </si>
  <si>
    <t>八五九农场有限公司在建成区范围内停车场路面硬化。</t>
  </si>
  <si>
    <t>202302-23-N1-079-RO-0002-H</t>
  </si>
  <si>
    <t>黑龙江省双鸭山市饶河县饶河镇饶河大顶子山粮食仓储有限公司</t>
  </si>
  <si>
    <t>133.994869</t>
  </si>
  <si>
    <t>46.815397</t>
  </si>
  <si>
    <t>0.036891</t>
  </si>
  <si>
    <t>133.994847</t>
  </si>
  <si>
    <t>46.815555</t>
  </si>
  <si>
    <t>202302-23-N1-079-RO-0109</t>
  </si>
  <si>
    <t>黑龙江省双鸭山市饶河县饶河镇三义村</t>
  </si>
  <si>
    <t>133.930434</t>
  </si>
  <si>
    <t>46.832303</t>
  </si>
  <si>
    <t>0.028873</t>
  </si>
  <si>
    <t>133.930245</t>
  </si>
  <si>
    <t>46.832288</t>
  </si>
  <si>
    <t>薛成友</t>
  </si>
  <si>
    <t>饶河镇三义村村民委员会</t>
  </si>
  <si>
    <t>饶河县三义村出具的证明</t>
  </si>
  <si>
    <t>202302-23-N1-079-RO-0173</t>
  </si>
  <si>
    <t>黑龙江省双鸭山市饶河县西林子乡沙河村</t>
  </si>
  <si>
    <t>133.986220</t>
  </si>
  <si>
    <t>46.983737</t>
  </si>
  <si>
    <t>0.808334</t>
  </si>
  <si>
    <t>133.985733</t>
  </si>
  <si>
    <t>46.983592</t>
  </si>
  <si>
    <t>202302-23-N1-079-RO-10752</t>
  </si>
  <si>
    <t>133.309713</t>
  </si>
  <si>
    <t>46.847667</t>
  </si>
  <si>
    <t>1.587214</t>
  </si>
  <si>
    <t>133.309417</t>
  </si>
  <si>
    <t>46.847398</t>
  </si>
  <si>
    <t>准予行政许可决定书黑交建管 许准字〔2022〕第 09002号、黑发改交通〔2019〕344号
关于国道饶盖公路大岱林场至红旗岭段改扩建工程可行性研究报告的批复、自然资预审字〔2019]126号
自然资源部关于国道饶盖公路大岱林场至红旗岭段改扩建工程建设用地预审意见的复函、林资许准(黑)〔2022〕28号
国家林业和草原局关于司意国道饶盖公路大岱林场至红旗冷段改扩建工程在黑龙江饶河东北黑蜂国家级自然保护区实验区建设的行政许可决定、黑自然资函〔2022]485号
关于国道饶盖公路大代林场至红旗岭段改扩建工程先行用地的复函、林资许准(黑)〔2022〕29号
使用林地审核同意书、林资许准(2022〕52号
使用林地审核同意书、双饶环审【2022】5号
关于国道饶盖公路大岱林场至红旗岭段改扩建工程环境影响报告表的批复、黑政土〔2023]第081号
关于国道饶盖公路大岱林场至红旗岭段改扩建工程(饶河县段)农用地转用方案的批复、黑发改交通〔2019]344号
关于国道饶盖公路大岱林场至红旗岭段改扩建工程可行性研究报告的批复、黑政土〔2023]第082号
关于国道饶盖公路大岱林场至红旗岭段改扩建工程(宝清县段)农用地转用方案的批复</t>
  </si>
  <si>
    <t>202302-23-N1-079-RO-10733</t>
  </si>
  <si>
    <t>133.611546</t>
  </si>
  <si>
    <t>46.813853</t>
  </si>
  <si>
    <t>1.089382</t>
  </si>
  <si>
    <t>133.611813</t>
  </si>
  <si>
    <t>46.814123</t>
  </si>
  <si>
    <t>202302-23-N1-079-RO-0112-C</t>
  </si>
  <si>
    <t>133.343142</t>
  </si>
  <si>
    <t>46.837746</t>
  </si>
  <si>
    <t>0.048782</t>
  </si>
  <si>
    <t>大牙克林场办公楼原址维修，更换彩钢房盖</t>
  </si>
  <si>
    <t>133.343135</t>
  </si>
  <si>
    <t>46.837597</t>
  </si>
  <si>
    <t>大牙克林场</t>
  </si>
  <si>
    <t>大牙克林场办公楼原址维修，更换彩钢房盖。</t>
  </si>
  <si>
    <t>202302-23-N1-079-RO-0004-A</t>
  </si>
  <si>
    <t>黑龙江省双鸭山市饶河县红旗岭农场沁桥村</t>
  </si>
  <si>
    <t>133.216357</t>
  </si>
  <si>
    <t>46.838652</t>
  </si>
  <si>
    <t>0.027548</t>
  </si>
  <si>
    <t>133.216197</t>
  </si>
  <si>
    <t>46.838385</t>
  </si>
  <si>
    <t>202302-23-N1-079-RO-0016-B</t>
  </si>
  <si>
    <t>黑龙江省双鸭山市饶河县八五九农场307省道</t>
  </si>
  <si>
    <t>134.025219</t>
  </si>
  <si>
    <t>47.403096</t>
  </si>
  <si>
    <t>0.031546</t>
  </si>
  <si>
    <t>134.025312</t>
  </si>
  <si>
    <t>47.403137</t>
  </si>
  <si>
    <t>俞振祥</t>
  </si>
  <si>
    <t>黑龙江省农垦总局</t>
  </si>
  <si>
    <t>房权证859农场私字第 40035 号</t>
  </si>
  <si>
    <t>2009-10-12</t>
  </si>
  <si>
    <t>俞振祥在建成区自有宅基地范围内建设的车库。</t>
  </si>
  <si>
    <t>202302-23-N1-079-RO-0195-A</t>
  </si>
  <si>
    <t>133.871007</t>
  </si>
  <si>
    <t>47.038398</t>
  </si>
  <si>
    <t>0.018171</t>
  </si>
  <si>
    <t>简易棚</t>
  </si>
  <si>
    <t>133.870923</t>
  </si>
  <si>
    <t>47.038418</t>
  </si>
  <si>
    <t>潘伟领</t>
  </si>
  <si>
    <t>黑龙江省人民政府土地登记中心</t>
  </si>
  <si>
    <t>房屋产权证黑国用（2003）第25101595号</t>
  </si>
  <si>
    <t>潘伟领在建成区自有宅基地范围内建设的简易棚，附土地使用证。</t>
  </si>
  <si>
    <t>202302-23-N1-079-RO-3239</t>
  </si>
  <si>
    <t>134.114372</t>
  </si>
  <si>
    <t>47.245887</t>
  </si>
  <si>
    <t>134.114465</t>
  </si>
  <si>
    <t>47.245918</t>
  </si>
  <si>
    <t>202302-23-N1-079-RO-0172</t>
  </si>
  <si>
    <t>黑龙江省双鸭山市饶河县西丰镇051乡道</t>
  </si>
  <si>
    <t>133.275131</t>
  </si>
  <si>
    <t>46.977560</t>
  </si>
  <si>
    <t>0.148713</t>
  </si>
  <si>
    <t>133.275123</t>
  </si>
  <si>
    <t>46.977668</t>
  </si>
  <si>
    <t>202302-23-N1-079-RO-0004-D</t>
  </si>
  <si>
    <t>黑龙江省双鸭山市饶河县红旗岭农场红旗岭客运站</t>
  </si>
  <si>
    <t>133.241431</t>
  </si>
  <si>
    <t>46.839766</t>
  </si>
  <si>
    <t>0.065139</t>
  </si>
  <si>
    <t>集中供暖附属设施用房</t>
  </si>
  <si>
    <t>133.241508</t>
  </si>
  <si>
    <t>46.839595</t>
  </si>
  <si>
    <t>北大荒集团黑龙江红旗岭农场有限公司</t>
  </si>
  <si>
    <t>2022-10-25</t>
  </si>
  <si>
    <r>
      <rPr>
        <sz val="11"/>
        <rFont val="宋体"/>
        <charset val="134"/>
        <scheme val="minor"/>
      </rPr>
      <t>不动产证书（黑2022）饶河县 不动产权第0003076 号、建设项目用地预审与选址意见书
用字第 230524202200005、建设用地规划许可证
地字第 230524202200013、关于红旗岭农场新建中心供热站工程建设项目用地批复（垦红土资建发</t>
    </r>
    <r>
      <rPr>
        <sz val="11"/>
        <rFont val="宋体"/>
        <charset val="134"/>
      </rPr>
      <t>〔</t>
    </r>
    <r>
      <rPr>
        <sz val="11"/>
        <rFont val="宋体"/>
        <charset val="134"/>
        <scheme val="minor"/>
      </rPr>
      <t>2016</t>
    </r>
    <r>
      <rPr>
        <sz val="11"/>
        <rFont val="宋体"/>
        <charset val="134"/>
      </rPr>
      <t>〕</t>
    </r>
    <r>
      <rPr>
        <sz val="11"/>
        <rFont val="宋体"/>
        <charset val="134"/>
        <scheme val="minor"/>
      </rPr>
      <t>13号）、黑龙江省农垦总局红兴隆分局计划委员会关于红旗岭农场供热工程建设项目的批复（红垦局计复〔2011〕64号）、关于黑龙江省红旗岭农场2020年供热设施维修改造建设项目环境影响报告表的批复（饶环建审〔2020〕10号）</t>
    </r>
  </si>
  <si>
    <t>2022-10-13</t>
  </si>
  <si>
    <t>北大荒集团黑龙江红旗岭农场有限公司在建成区范围内建设的集中供暖附属设施用房。</t>
  </si>
  <si>
    <t>202302-23-N1-079-RO-0004-E</t>
  </si>
  <si>
    <t>黑龙江省双鸭山市饶河县红旗岭农场红旗岭交通科</t>
  </si>
  <si>
    <t>133.240984</t>
  </si>
  <si>
    <t>46.839680</t>
  </si>
  <si>
    <t>0.020949</t>
  </si>
  <si>
    <t>133.240778</t>
  </si>
  <si>
    <t>46.839602</t>
  </si>
  <si>
    <t>不动产证书（黑2022）饶河县 不动产权第0003076 号、建设项目用地预审与选址意见书
用字第 230524202200005、建设用地规划许可证
地字第 230524202200013、关于红旗岭农场新建中心供热站工程建设项目用地批复（垦红土资建发〔2016〕13号）、黑龙江省农垦总局红兴隆分局计划委员会关于红旗岭农场供热工程建设项目的批复（红垦局计复〔2011〕64号）、关于黑龙江省红旗岭农场2020年供热设施维修改造建设项目环境影响报告表的批复（饶环建审〔2020〕10号）</t>
  </si>
  <si>
    <t>北大荒集团黑龙江红旗岭农场有限公司在建成区范围内建设的集中集中供暖附属设施用房。</t>
  </si>
  <si>
    <t>202302-23-N1-079-RO-0002-E</t>
  </si>
  <si>
    <t>134.002704</t>
  </si>
  <si>
    <t>46.812947</t>
  </si>
  <si>
    <t>0.023127</t>
  </si>
  <si>
    <t>饶河县园林绿化服务中心院内硬化</t>
  </si>
  <si>
    <t>134.00277</t>
  </si>
  <si>
    <t>46.81299</t>
  </si>
  <si>
    <t>饶河县园林绿化服务中心</t>
  </si>
  <si>
    <t>饶河县园林绿化服务中心院内硬化。</t>
  </si>
  <si>
    <t>202302-23-N1-079-RO-10661</t>
  </si>
  <si>
    <t>黑龙江省双鸭山市饶河县大通河乡047乡道</t>
  </si>
  <si>
    <t>134.009307</t>
  </si>
  <si>
    <t>46.732280</t>
  </si>
  <si>
    <t>0.636722</t>
  </si>
  <si>
    <t>经济管理服务中心院内建设库房</t>
  </si>
  <si>
    <t>134.008797</t>
  </si>
  <si>
    <t>46.732433</t>
  </si>
  <si>
    <t>饶河县农村合作经济经营指导中心</t>
  </si>
  <si>
    <t>2021-08-30</t>
  </si>
  <si>
    <t>建筑工程施工许可证附件建筑工程施工许可证附件、建筑工程施工许可证附件、不动产证黑（2021)饶县不动产权第
0001278号、关于饶河县农业生产社会化服务中心建设项目
可行性研究报告的批复（饶发改字〔2020〕216号）</t>
  </si>
  <si>
    <t>2021-08-03</t>
  </si>
  <si>
    <t>饶河县农村合作经济经营指导中心在原有建成区范围内建设库房。建筑工程施工许可证附件，2021年8月办理建设工程规划许可证，2021年8月办理不动产权证，2021年11月办理建筑工程施工许可证。</t>
  </si>
  <si>
    <t>202302-23-N1-079-RO-0004-B</t>
  </si>
  <si>
    <t>133.217209</t>
  </si>
  <si>
    <t>46.839616</t>
  </si>
  <si>
    <t>0.455093</t>
  </si>
  <si>
    <t>133.217378</t>
  </si>
  <si>
    <t>202302-23-N1-079-RO-0004-C</t>
  </si>
  <si>
    <t>133.222687</t>
  </si>
  <si>
    <t>46.840177</t>
  </si>
  <si>
    <t>0.482555</t>
  </si>
  <si>
    <t>污水处理厂</t>
  </si>
  <si>
    <t>133.222115</t>
  </si>
  <si>
    <t>46.839732</t>
  </si>
  <si>
    <t>2023-04-28</t>
  </si>
  <si>
    <t>电子监管号:2305242023A00049、农场农垦公用基础设施建设项目可行性研究报告》的评估报告(黑咨业务一字〔2023〕13号)、建设用地规划许可证
地字第230524202300001号、建设项目用地预审与选址意见书
用字第 230524202300001号、建设工程规划许可证
建字第 230524202300004号
《关于北大荒集团黑龙江红旗岭农场农垦公用基础设施建设项目环境影响报告表的批复》（双饶环审〔2023〕10号）</t>
  </si>
  <si>
    <t>2023-02-22</t>
  </si>
  <si>
    <t>北大荒集团黑龙江红旗岭农场有限公司在建成区范围内建设的污水处理厂。</t>
  </si>
  <si>
    <t>202302-23-N1-079-RO-0002-G</t>
  </si>
  <si>
    <t>黑龙江省双鸭山市饶河县饶河镇正阳南路</t>
  </si>
  <si>
    <t>134.011361</t>
  </si>
  <si>
    <t>46.789573</t>
  </si>
  <si>
    <t>1.381034</t>
  </si>
  <si>
    <t>饶河县医院</t>
  </si>
  <si>
    <t>134.011387</t>
  </si>
  <si>
    <t>46.789242</t>
  </si>
  <si>
    <t>饶河县卫生健康局</t>
  </si>
  <si>
    <t>2023-02-01</t>
  </si>
  <si>
    <t>建筑工程施工许可证编号23052001030101、建筑业企业资质证书、安全生产许可证、营业执照、《关于饶河县人民医院新建项目环境影响报告表的批复》（双饶环审〔2022〕9号）、饶发改字〔2022〕11号
饶河县发展和改革局关于饶河县人民因院新建项目可行性研究报告的批复</t>
  </si>
  <si>
    <t>2023-01-03</t>
  </si>
  <si>
    <t>饶河县卫生健康局在原有建成区范围内建设饶河县人民医院，目前正在建设中。2021年12月10日办理建筑业企业资质证书、2022年4月13日办理安全生产许可证、2023年1月3日办理建筑工程施工许可证和2022年6月6日办理营业执照。</t>
  </si>
  <si>
    <t>202302-23-N1-079-RO-0016-A</t>
  </si>
  <si>
    <t>134.025658</t>
  </si>
  <si>
    <t>47.402676</t>
  </si>
  <si>
    <t>0.024082</t>
  </si>
  <si>
    <t>134.025585</t>
  </si>
  <si>
    <t>47.402733</t>
  </si>
  <si>
    <t>王河林</t>
  </si>
  <si>
    <t>黑龙江省八五九农场</t>
  </si>
  <si>
    <t>房屋所有权证字第40036号</t>
  </si>
  <si>
    <t>1993-12-01</t>
  </si>
  <si>
    <t>王河林在建成区自有宅基地范围内建设的车库。</t>
  </si>
  <si>
    <t>202302-23-N1-079-RO-0002-A</t>
  </si>
  <si>
    <t>黑龙江省双鸭山市饶河县饶河镇饶河农商银行秀水家园2期</t>
  </si>
  <si>
    <t>134.012225</t>
  </si>
  <si>
    <t>46.806258</t>
  </si>
  <si>
    <t>0.64299</t>
  </si>
  <si>
    <t>蜜都酒店</t>
  </si>
  <si>
    <t>134.012472</t>
  </si>
  <si>
    <t>46.806052</t>
  </si>
  <si>
    <t>饶河县蜜都商务酒店有限公司</t>
  </si>
  <si>
    <t>2023-05-23</t>
  </si>
  <si>
    <t>地字第230524202200022号
《关于黑龙江省双鸭山市饶河县蜜都商务酒店建设项目环境影响报告表的批复》（双饶环审〔2023〕5号）、企业投资项目备案承诺书
项目代码:2209-230524-04-01-567108</t>
  </si>
  <si>
    <t>2022-11-25</t>
  </si>
  <si>
    <t>饶河县蜜都商务酒店有限公司在现有城市建城区的建设用地内建设酒店。2022年12月8日办理不动产权证，2022年11月25日办理建设用地规划许可证，2023年2月27日办理建设工程规划许可证，2023年5月23日办理建筑工程施工许可证。</t>
  </si>
  <si>
    <t>202302-23-N1-079-RO-0016-D</t>
  </si>
  <si>
    <t>134.028103</t>
  </si>
  <si>
    <t>47.416099</t>
  </si>
  <si>
    <t>0.028285</t>
  </si>
  <si>
    <t>八五九集体供暖设施</t>
  </si>
  <si>
    <t>134.028172</t>
  </si>
  <si>
    <t>47.415982</t>
  </si>
  <si>
    <t>八五九分公司</t>
  </si>
  <si>
    <t>2022-10-09</t>
  </si>
  <si>
    <t>黑龙江北大荒农业股份有限公司</t>
  </si>
  <si>
    <t>黑北农文〔2022〕195 号、建设用地规划许可证
地字第
建城规:2011-195、黑国用(2012 )第24300049号
土地使用权人黑龙江国创生物质热电有限责任公司、黑发改新能源函〔2013〕577号
黑龙江省发展和改革委员会关于农垦八五九农场生物质热电联产项目的复函、黑环审【2013]24号
关于农垦八五九农场生物质热电联产项目环境影响报告书的批复、</t>
  </si>
  <si>
    <t>2022-08-15</t>
  </si>
  <si>
    <t>八五九分公司建成区范围内建设的集体供暖设施。</t>
  </si>
  <si>
    <t>202302-23-N1-079-RO-0016-C</t>
  </si>
  <si>
    <t>134.031108</t>
  </si>
  <si>
    <t>47.415446</t>
  </si>
  <si>
    <t>0.063299</t>
  </si>
  <si>
    <t>134.031037</t>
  </si>
  <si>
    <t>47.415515</t>
  </si>
  <si>
    <t>2022-10-15</t>
  </si>
  <si>
    <t>黑北农文〔2022〕224号</t>
  </si>
  <si>
    <t>2022-09-29</t>
  </si>
  <si>
    <t>八五九分公司在建成区范围内建设的库房。</t>
  </si>
  <si>
    <t>202302-23-N1-079-RO-10753</t>
  </si>
  <si>
    <t>133.322199</t>
  </si>
  <si>
    <t>46.853535</t>
  </si>
  <si>
    <t>3.862796</t>
  </si>
  <si>
    <t>133.331167</t>
  </si>
  <si>
    <t>46.855785</t>
  </si>
  <si>
    <t>202302-23-N1-079-RO-10748</t>
  </si>
  <si>
    <t>黑龙江省双鸭山市饶河县胜利农场胜利液化气站(东南门)</t>
  </si>
  <si>
    <t>133.877975</t>
  </si>
  <si>
    <t>47.374950</t>
  </si>
  <si>
    <t>0.17029</t>
  </si>
  <si>
    <t>133.87772</t>
  </si>
  <si>
    <t>47.374957</t>
  </si>
  <si>
    <t>202302-23-N1-079-RO-10743</t>
  </si>
  <si>
    <t>133.389477</t>
  </si>
  <si>
    <t>47.079356</t>
  </si>
  <si>
    <t>0.01212</t>
  </si>
  <si>
    <t>简易牛棚</t>
  </si>
  <si>
    <t>133.38949</t>
  </si>
  <si>
    <t>47.079277</t>
  </si>
  <si>
    <t>农户在建成区自有宅基地范围内建设的简易牛棚。</t>
  </si>
  <si>
    <t>202302-23-N1-079-RO-0111</t>
  </si>
  <si>
    <t>黑龙江省双鸭山市饶河县饶河镇王家店青年农场</t>
  </si>
  <si>
    <t>134.024355</t>
  </si>
  <si>
    <t>46.842700</t>
  </si>
  <si>
    <t>0.080076</t>
  </si>
  <si>
    <t>134.024377</t>
  </si>
  <si>
    <t>46.842693</t>
  </si>
  <si>
    <t>202302-23-N1-079-RO-1258</t>
  </si>
  <si>
    <t>黑龙江省双鸭山市饶河县石场林场威虎山</t>
  </si>
  <si>
    <t>1.755193</t>
  </si>
  <si>
    <t>国道饶盖公路大岱林场至红旗岭段改扩建工程工人宿舍</t>
  </si>
  <si>
    <t>133.519178</t>
  </si>
  <si>
    <t>46.833485</t>
  </si>
  <si>
    <t>国道饶盖公路大岱林场至红旗岭段改扩建工程工人宿舍，已拆除。</t>
  </si>
  <si>
    <t>202302-23-N1-079-RO-10732</t>
  </si>
  <si>
    <t>133.612717</t>
  </si>
  <si>
    <t>46.812346</t>
  </si>
  <si>
    <t>3.60912</t>
  </si>
  <si>
    <t>133.612665</t>
  </si>
  <si>
    <t>46.812743</t>
  </si>
  <si>
    <t>202302-23-N1-079-RO-0112-A</t>
  </si>
  <si>
    <t>133.349330</t>
  </si>
  <si>
    <t>46.838880</t>
  </si>
  <si>
    <t>0.023923</t>
  </si>
  <si>
    <t>133.349167</t>
  </si>
  <si>
    <t>46.838857</t>
  </si>
  <si>
    <t>202302-23-N1-079-RO-10731</t>
  </si>
  <si>
    <t>133.980732</t>
  </si>
  <si>
    <t>46.759296</t>
  </si>
  <si>
    <t>0.030714</t>
  </si>
  <si>
    <t>饶河县珍宝岛灌区续建配套与节水改造</t>
  </si>
  <si>
    <t>133.980755</t>
  </si>
  <si>
    <t>46.759572</t>
  </si>
  <si>
    <t>饶河县水务局</t>
  </si>
  <si>
    <t>2021-11-12</t>
  </si>
  <si>
    <t>饶水发(2021)31号
饶河县水务局关于黑龙江省饶河县珍宝岛灌区续建配套与节水改造实施方案的批复、黑项目办(2022】1号
关于印发黑龙江省2022年第一批百大项目计划的通知、饶发改字〔2020】208号
饶河县发展和改革局关于饶河县珍宝岛灌区续建配套与节水改造项目可行性研究报告的批复</t>
  </si>
  <si>
    <t>2020-10-27</t>
  </si>
  <si>
    <t>饶河县水务局在建成区范围内进行珍宝岛灌区续建配套与节水改造。</t>
  </si>
  <si>
    <t>202302-23-N1-079-RO-10735</t>
  </si>
  <si>
    <t>133.213277</t>
  </si>
  <si>
    <t>46.838157</t>
  </si>
  <si>
    <t>5.054479</t>
  </si>
  <si>
    <t>133.214742</t>
  </si>
  <si>
    <t>46.838653</t>
  </si>
  <si>
    <t>202302-23-N1-032-RO-0023-A</t>
  </si>
  <si>
    <t>大庆市</t>
  </si>
  <si>
    <t>林甸县</t>
  </si>
  <si>
    <t>黑龙江省大庆市林甸县鹤鸣湖镇色氏湿地人家度假村</t>
  </si>
  <si>
    <t>扎龙</t>
  </si>
  <si>
    <t>124.513871</t>
  </si>
  <si>
    <t>47.296312</t>
  </si>
  <si>
    <t>0.047618</t>
  </si>
  <si>
    <t>硬化道路</t>
  </si>
  <si>
    <t>硬化地面</t>
  </si>
  <si>
    <t>124.513718</t>
  </si>
  <si>
    <t>47.296276</t>
  </si>
  <si>
    <t>使用中，位于大庆市林甸县鹤鸣湖镇胜利村，属于保护区实验区，经核查现场为林甸县东升水库管理处办公点一处硬化地面，有大庆市林甸县发改委员会立项审批（林发改发〔2022〕5号），建设时间2023年8月，约150平方米，通过扎龙保护区功能区优化整合方案，待国家林草部门批复公布后，该区域地块调整出保护区，该处设施暂时予以保留，整改时限为2024年12月。</t>
  </si>
  <si>
    <t>林甸县政府</t>
  </si>
  <si>
    <t>2023年8月</t>
  </si>
  <si>
    <t>林甸县水库服务保障中心</t>
  </si>
  <si>
    <t>位于大庆市林甸县鹤鸣湖镇胜利村，属于保护区实验区，经核查现场为林甸县东升水库管理处办公点一处硬化地面，有大庆市林甸县发改委员会立项审批（林发改发〔2022〕5号），建设时间2023年8月，约150平方米，通过扎龙保护区功能区优化整合方案，待国家林草部门批复公布后，该区域地块调整出保护区，该处设施暂时予以保留，整改时限为2024年12月。</t>
  </si>
  <si>
    <t>一般问题</t>
  </si>
  <si>
    <t>通过扎龙保护区功能区优化整合方案，待国家林草部门批复公布后，该区域地块调整出保护区，该处设施暂时予以保留，整改时限为2024年12月。</t>
  </si>
  <si>
    <t>2024年12月</t>
  </si>
  <si>
    <t>整改中</t>
  </si>
  <si>
    <t>不能写整合优化，涉嫌以调代改
如果硬化路面符合保护区规划并且有审批手续可以调整为无需整改
设施使用情况只能填写使用中、未使用、停用</t>
  </si>
  <si>
    <t>202302-23-N1-032-RO-0023-B</t>
  </si>
  <si>
    <t>124.513475</t>
  </si>
  <si>
    <t>47.296223</t>
  </si>
  <si>
    <t>0.052578</t>
  </si>
  <si>
    <t>水库修筑临时办公区</t>
  </si>
  <si>
    <t>124.513594</t>
  </si>
  <si>
    <t>47.296198</t>
  </si>
  <si>
    <t>2022年9月</t>
  </si>
  <si>
    <t>位于大庆市林甸县鹤鸣湖镇胜利村，属于保护区实验区，经核查现场为林甸县东升水库管理处办公点院内一处仓库，仓库建设无审批手续，水库加固项目号有大庆市林甸县发改委员会立项审批（林发改发〔2022〕5号）。仓库建设时间2022年9月，约160平方米，通过扎龙保护区功能区优化整合方案，待国家林草部门批复公布后，该区域地块调整出保护区，该处设施暂时予以保留，整改时限为2024年12月。</t>
  </si>
  <si>
    <t>同上</t>
  </si>
  <si>
    <t>202302-23-N1-032-RO-0029</t>
  </si>
  <si>
    <t>黑龙江省大庆市林甸县鹤鸣湖镇林齐村</t>
  </si>
  <si>
    <t>124.411008</t>
  </si>
  <si>
    <t>47.261169</t>
  </si>
  <si>
    <t>0.019672</t>
  </si>
  <si>
    <t>房屋</t>
  </si>
  <si>
    <t>124.411</t>
  </si>
  <si>
    <t>47.2612</t>
  </si>
  <si>
    <t>使用中，位于大庆市林甸县鹤鸣湖镇林齐村，属于保护区核心区，地类为农村宅基地，经核查现场为村民田立成家住房，联系电话：13904865719，面积约60平方米，始建于1991年3月 翻建于2022年8月（保护区成立后），无新增设施，无需整改。</t>
  </si>
  <si>
    <t>田立成</t>
  </si>
  <si>
    <t>2022年8月</t>
  </si>
  <si>
    <t>林甸县生态环境局</t>
  </si>
  <si>
    <t>三合乡人民政府</t>
  </si>
  <si>
    <t>林集用2000字第140号  字第15号</t>
  </si>
  <si>
    <t>1991年3月12日  2000年9月</t>
  </si>
  <si>
    <t>位于大庆市林甸县鹤鸣湖镇林齐村，属于保护区核心区，地类为农村宅基地，经核查现场为村民田立成家住房，联系电话：13904865719，面积约60平方米，始建于1991年3月（保护区成立之前）） 翻建于2022年8月（保护区成立后），无新增设施，无需整改。</t>
  </si>
  <si>
    <t>设施使用情况只能填写使用中、未使用、停用</t>
  </si>
  <si>
    <t>202302-23-N1-032-RO-0004</t>
  </si>
  <si>
    <t>黑龙江省大庆市林甸县国营苇场</t>
  </si>
  <si>
    <t>124.448938</t>
  </si>
  <si>
    <t>47.068422</t>
  </si>
  <si>
    <t>0.027023</t>
  </si>
  <si>
    <t>124.44897</t>
  </si>
  <si>
    <t>47.068405</t>
  </si>
  <si>
    <t>使用中，位于大庆市林甸县国营苇场，属于保护区实验区，地类为旱地，经核查现场为村民李忠洋家院子中的临时大棚，面积约110平方米，建设于2022年9月（保护区建立之后），无新增设施，无需整改。</t>
  </si>
  <si>
    <t>李忠洋</t>
  </si>
  <si>
    <t>林甸县人民政府  林甸县国营苇场</t>
  </si>
  <si>
    <t>字第053号</t>
  </si>
  <si>
    <t>2001年4月</t>
  </si>
  <si>
    <t>位于大庆市林甸县国营苇场，属于保护区实验区，地类为旱地，经核查现场为村民李忠洋家院子中的临时大棚，面积约110平方米，建设于2022年9月，无新增设施，无需整改。</t>
  </si>
  <si>
    <t>202302-23-N1-032-RO-0371</t>
  </si>
  <si>
    <t>黑龙江省大庆市林甸县鹤鸣湖镇G10绥满高速</t>
  </si>
  <si>
    <t>124.460489</t>
  </si>
  <si>
    <t>47.302235</t>
  </si>
  <si>
    <t>0.830479</t>
  </si>
  <si>
    <t>非人类活动-</t>
  </si>
  <si>
    <t>水面</t>
  </si>
  <si>
    <t>124.460345</t>
  </si>
  <si>
    <t>47.302213</t>
  </si>
  <si>
    <t>2023年</t>
  </si>
  <si>
    <t>国家林草局</t>
  </si>
  <si>
    <t>（林保发〔2023〕24 号）（林保许准（黑）〔2023〕4号）</t>
  </si>
  <si>
    <t>2023年3月</t>
  </si>
  <si>
    <t>位于大庆市林甸县鹤鸣湖镇鹤鸣湖镇G10绥满高速，属于保护区缓冲区，经核查现场为闸门维修临时便道，用于东升水除险加固项目临时通车，目前该项目已经完成，该便道已经拆除，现在该处为水面。该设施属于国家林草局批复的林甸县东升水库除险加固工程项目，有国家林草局项目审批文件。（林保发〔2023〕24 号）（林保许准（黑）〔2023〕4号），无需整改。</t>
  </si>
  <si>
    <t>202302-23-N1-032-RO-0253</t>
  </si>
  <si>
    <t>黑龙江省大庆市林甸县鹤鸣湖镇建国畜牧场</t>
  </si>
  <si>
    <t>124.591252</t>
  </si>
  <si>
    <t>47.223809</t>
  </si>
  <si>
    <t>0.038463</t>
  </si>
  <si>
    <t>草垛</t>
  </si>
  <si>
    <t>124.591214</t>
  </si>
  <si>
    <t>47.223551</t>
  </si>
  <si>
    <t>使用中，位于大庆市林甸县鹤鸣湖镇建国畜牧场，属于保护区实验区，地类为盐碱地，经核查现场为临时堆放草垛，无需整改。</t>
  </si>
  <si>
    <t>位于大庆市林甸县鹤鸣湖镇建国畜牧场，属于保护区实验区，地类为盐碱地，经核查现场为临时堆放草垛，无需整改。</t>
  </si>
  <si>
    <t>202302-23-N1-032-RO-0617</t>
  </si>
  <si>
    <t>124.360383</t>
  </si>
  <si>
    <t>47.106423</t>
  </si>
  <si>
    <t>4.422589</t>
  </si>
  <si>
    <t>苇塘</t>
  </si>
  <si>
    <t>124.36038</t>
  </si>
  <si>
    <t>47.106424</t>
  </si>
  <si>
    <t>使用中，位于大庆市林甸县国营苇场，属于保护区核心区，地类为沼泽地，经核查现场为天然苇塘，无需整改。</t>
  </si>
  <si>
    <t>位于大庆市林甸县国营苇场，属于保护区核心区，地类为沼泽地，经核查现场为苇塘，无需整改。</t>
  </si>
  <si>
    <t>202302-23-N1-032-RO-0023-C</t>
  </si>
  <si>
    <t>黑龙江省大庆市林甸县鹤鸣湖镇温泉花谷接待中心鹤鸣湖风景区</t>
  </si>
  <si>
    <t>124.521240</t>
  </si>
  <si>
    <t>47.299458</t>
  </si>
  <si>
    <t>0.008505</t>
  </si>
  <si>
    <t>仓库已拆除，现为空地</t>
  </si>
  <si>
    <t>124.521147</t>
  </si>
  <si>
    <t>47.299401</t>
  </si>
  <si>
    <t>使用中，位于扎龙保护区实验区，实地核查该点位为居民临时仓库，约40平方米，现已拆除，目前为空地，整改完成。</t>
  </si>
  <si>
    <t>宋景慧</t>
  </si>
  <si>
    <t>2021年5月</t>
  </si>
  <si>
    <t>鹤鸣湖镇人民政府</t>
  </si>
  <si>
    <t>位于扎龙保护区实验区，实地核查该点位为居民临时仓库，约40平方米，现已拆除，目前为空地，整改完成。</t>
  </si>
  <si>
    <t>拆除仓库</t>
  </si>
  <si>
    <t>2024年5月15日</t>
  </si>
  <si>
    <t>202302-23-N1-032-RO-0610</t>
  </si>
  <si>
    <t>黑龙江省大庆市林甸县鹤鸣湖镇</t>
  </si>
  <si>
    <t>124.580609</t>
  </si>
  <si>
    <t>47.143126</t>
  </si>
  <si>
    <t>0.077586</t>
  </si>
  <si>
    <t>玉米堆</t>
  </si>
  <si>
    <t>124.580606</t>
  </si>
  <si>
    <t>47.143105</t>
  </si>
  <si>
    <t>使用中，位于大庆市林甸县鹤鸣湖镇，属于保护区实验区，地类为其他草地，经核查现场为临时堆放玉米，无需整改。</t>
  </si>
  <si>
    <t>林甸县林草局</t>
  </si>
  <si>
    <t>位于大庆市林甸县鹤鸣湖镇，属于保护区实验区，地类为其他草地，经核查现场为临时堆放玉米，无需整改。</t>
  </si>
  <si>
    <t>202302-23-N1-032-RO-0578</t>
  </si>
  <si>
    <t>黑龙江省大庆市林甸县鹤鸣湖镇南小岗</t>
  </si>
  <si>
    <t>124.448823</t>
  </si>
  <si>
    <t>47.320255</t>
  </si>
  <si>
    <t>0.913887</t>
  </si>
  <si>
    <t>闸门</t>
  </si>
  <si>
    <t>124.448914</t>
  </si>
  <si>
    <t>47.320115</t>
  </si>
  <si>
    <t>使用中，位于大庆市林甸县鹤鸣湖镇南小岗，属于保护区缓冲区，经核查现场为林甸县东升水库除险加固工程项目泄水阀门，泄水阀门属于该项工程的一部分，由于当时该处闸门所处位置在扎龙保护区缓冲区内，国家林草局未给与批复，待扎龙保护区优化整合方案批复后该处位置将调整为一般控制区，届时由林甸县有关部门，向国家林草局申请批复。有大庆市林甸县发改委员会立项审批（林发改发〔2022〕5号）。由于该闸门具有泄水功能，是保障东升水库安全的重要设施，因此暂时保留。整改时限为2024年12月</t>
  </si>
  <si>
    <t>林甸县发改委</t>
  </si>
  <si>
    <t>位于大庆市林甸县鹤鸣湖镇南小岗，属于保护区缓冲区，经核查现场为林甸县东升水库除险加固工程项目泄水阀门，泄水阀门属于该项工程的一部分，由于当时该处闸门所处位置在扎龙保护区缓冲区内，国家林草局未给与批复，待扎龙保护区优化整合方案批复后该处位置将调整为一般控制区，届时由林甸县有关部门，向国家林草局申请批复。有大庆市林甸县发改委员会立项审批（林发改发〔2022〕5号）。由于该闸门具有泄水功能，是保障东升水库安全的重要设施，因此暂时保留。整改时限为2024年12月</t>
  </si>
  <si>
    <t>待扎龙保护区优化整合方案批复后该处位置将调整为一般控制区，届时由林甸县有关部门，向国家林草局申请批复。整改时限为2024年12月</t>
  </si>
  <si>
    <t>设施使用情况只能填写使用中、未使用、停用
建议不要写整合优化，只写缺少什么手续，整改措施为补办手续</t>
  </si>
  <si>
    <t>202302-23-N1-032-RO-0022-A</t>
  </si>
  <si>
    <t>杜尔伯特蒙古族自治县</t>
  </si>
  <si>
    <t>黑龙江省大庆市杜尔伯特蒙古族自治县烟筒屯镇鹤乡路</t>
  </si>
  <si>
    <t>124.182968</t>
  </si>
  <si>
    <t>47.043362</t>
  </si>
  <si>
    <t>0.43096</t>
  </si>
  <si>
    <t>非人类活动</t>
  </si>
  <si>
    <t>非人类活动区</t>
  </si>
  <si>
    <t>124.182947</t>
  </si>
  <si>
    <t>47.043372</t>
  </si>
  <si>
    <t>未使用，位于大庆市杜尔伯特蒙古族自治县烟筒屯镇鹤乡路，属于保护区缓冲区，地类为其他草地，经核查现场为空地，无其他设施，无需整改。</t>
  </si>
  <si>
    <t>位于大庆市杜尔伯特蒙古族自治县烟筒屯镇鹤乡路，属于保护区缓冲区，地类为其他草地，经核查现场为空地，无其他设施，无需整改。</t>
  </si>
  <si>
    <t>202302-23-N1-032-RO-0015</t>
  </si>
  <si>
    <t>黑龙江省大庆市杜尔伯特蒙古族自治县克尔台乡扎郎格村</t>
  </si>
  <si>
    <t>123.963271</t>
  </si>
  <si>
    <t>46.898567</t>
  </si>
  <si>
    <t>0.044877</t>
  </si>
  <si>
    <t>123.963064</t>
  </si>
  <si>
    <t>46.898615</t>
  </si>
  <si>
    <t>使用中，位于大庆市杜尔伯特蒙古族自治县克尔台乡扎郎格村，属于保护区实验区，地类为农村宅基地，经核查现场为村民孙焕青个人家房屋，2002年原址翻建房屋，约125平方米，于2023年对铁皮房盖喷涂蓝色防腐漆，无新增设施，无需整改。</t>
  </si>
  <si>
    <t>孙焕青</t>
  </si>
  <si>
    <t>2002年</t>
  </si>
  <si>
    <t>杜蒙县生态环境局</t>
  </si>
  <si>
    <t>克尔台乡人民政府</t>
  </si>
  <si>
    <t>杜村14783号</t>
  </si>
  <si>
    <t>2000年12月20日</t>
  </si>
  <si>
    <t>位于大庆市杜尔伯特蒙古族自治县克尔台乡扎郎格村，属于保护区实验区，地类为农村宅基地，经核查现场为村民孙焕青个人家房屋，2002年原址翻建房屋，约125平方米，于2023年对铁皮房盖喷涂蓝色防腐漆，无新增设施，无需整改。</t>
  </si>
  <si>
    <t>202302-23-N1-032-RO-0006-B</t>
  </si>
  <si>
    <t>黑龙江省大庆市杜尔伯特蒙古族自治县克尔台乡官尔屯村</t>
  </si>
  <si>
    <t>123.949463</t>
  </si>
  <si>
    <t>46.864051</t>
  </si>
  <si>
    <t>0.056751</t>
  </si>
  <si>
    <t>临时堆放草垛</t>
  </si>
  <si>
    <t>123.949373</t>
  </si>
  <si>
    <t>46.864166</t>
  </si>
  <si>
    <t>使用中，位于大庆市杜尔伯特蒙古族自治县克尔台乡官尔屯村，属于保护区实验区，地类为旱地，经核查现场为草垛，无需整改。</t>
  </si>
  <si>
    <t>位于大庆市杜尔伯特蒙古族自治县克尔台乡官尔屯村，属于保护区实验区，地类为旱地，经核查现场为草垛，无需整改。</t>
  </si>
  <si>
    <t>202302-23-N1-032-RO-0098</t>
  </si>
  <si>
    <t>黑龙江省大庆市杜尔伯特蒙古族自治县克尔台乡德龙屯连环湖温泉景区</t>
  </si>
  <si>
    <t>124.060020</t>
  </si>
  <si>
    <t>46.843616</t>
  </si>
  <si>
    <t>0.030246</t>
  </si>
  <si>
    <t>124.05671</t>
  </si>
  <si>
    <t>46.843644</t>
  </si>
  <si>
    <t>使用中，位于大庆市杜尔伯特蒙古族自治县克尔台乡德龙屯连环湖温泉景区，属于保护区实验区，地类为旱地，经核查现场为临时堆放草垛，无需整改。</t>
  </si>
  <si>
    <t>位于大庆市杜尔伯特蒙古族自治县克尔台乡德龙屯连环湖温泉景区，属于保护区实验区，地类为旱地，经核查现场为临时堆放草垛，无需整改。</t>
  </si>
  <si>
    <t>202302-23-N1-032-RO-0625</t>
  </si>
  <si>
    <t>黑龙江省大庆市杜尔伯特蒙古族自治县克尔台乡028乡道</t>
  </si>
  <si>
    <t>124.131276</t>
  </si>
  <si>
    <t>46.945166</t>
  </si>
  <si>
    <t>0.037567</t>
  </si>
  <si>
    <t>124.131196</t>
  </si>
  <si>
    <t>46.94514</t>
  </si>
  <si>
    <t>使用中，位于大庆市杜尔伯特蒙古族自治县克尔台乡028乡道，属于保护区实验区，地类为农村宅基地，经核查现场为村民沙秀义家住房，约84平方米，房屋登记日期2019年5月，无新增设施，无需整改。</t>
  </si>
  <si>
    <t>沙秀义</t>
  </si>
  <si>
    <t>2023-06-25</t>
  </si>
  <si>
    <t>杜蒙县自然资源局</t>
  </si>
  <si>
    <t>黑2019杜尔伯特县不动产0004276</t>
  </si>
  <si>
    <t>2019年5月24日</t>
  </si>
  <si>
    <t>位于大庆市杜尔伯特蒙古族自治县克尔台乡028乡道，属于保护区实验区，地类为农村宅基地，经核查现场为村民沙秀义家住房，约84平方米，房屋登记日期2019年5月，无新增设施，无需整改。</t>
  </si>
  <si>
    <t>202302-23-N1-032-RO-0001-G</t>
  </si>
  <si>
    <t>黑龙江省大庆市杜尔伯特蒙古族自治县克尔台乡铁南街</t>
  </si>
  <si>
    <t>124.156387</t>
  </si>
  <si>
    <t>46.994644</t>
  </si>
  <si>
    <t>0.095155</t>
  </si>
  <si>
    <t>杂物堆</t>
  </si>
  <si>
    <t>124.156626</t>
  </si>
  <si>
    <t>46.994829</t>
  </si>
  <si>
    <t>使用中，位于大庆市杜尔伯特蒙古族自治县克尔台乡铁南街，属于保护区实验区.经核查现场为村民王德胜院内堆放的杂物，无需整改。</t>
  </si>
  <si>
    <t>王忠孝</t>
  </si>
  <si>
    <t>杜蒙县建设局</t>
  </si>
  <si>
    <t>庆杜村字第6320151215009   杜尔伯特县集用2015第3170号</t>
  </si>
  <si>
    <t>2015年12月17日</t>
  </si>
  <si>
    <t>位于大庆市杜尔伯特蒙古族自治县克尔台乡铁南街，属于保护区实验区.经核查现场为村民王德胜院内堆放的杂物，无需整改。</t>
  </si>
  <si>
    <t>202302-23-N1-032-RO-0043</t>
  </si>
  <si>
    <t>黑龙江省大庆市杜尔伯特蒙古族自治县烟筒屯镇两间房</t>
  </si>
  <si>
    <t>124.450241</t>
  </si>
  <si>
    <t>46.999603</t>
  </si>
  <si>
    <t>0.021872</t>
  </si>
  <si>
    <t>124.45002</t>
  </si>
  <si>
    <t>46.999344</t>
  </si>
  <si>
    <t>使用中，位于大庆市杜尔伯特蒙古族自治县烟筒屯镇两间房，属于保护区实验区，地类为农村宅基地，经核查现场为村民李晓辉家院内玉米临时存放点，无需整改。</t>
  </si>
  <si>
    <t>李晓辉</t>
  </si>
  <si>
    <t>位于大庆市杜尔伯特蒙古族自治县烟筒屯镇两间房，属于保护区实验区，地类为农村宅基地，经核查现场为村民李晓辉家院内玉米临时存放点，无需整改。</t>
  </si>
  <si>
    <t>202302-23-N1-032-RO-0036-A</t>
  </si>
  <si>
    <t>黑龙江省大庆市杜尔伯特蒙古族自治县克尔台乡232国道</t>
  </si>
  <si>
    <t>124.014746</t>
  </si>
  <si>
    <t>46.990473</t>
  </si>
  <si>
    <t>0.049018</t>
  </si>
  <si>
    <t>废弃房子</t>
  </si>
  <si>
    <t>124.014196</t>
  </si>
  <si>
    <t>46.990586</t>
  </si>
  <si>
    <t>停用，位于大庆市杜尔伯特蒙古族自治县克尔台乡232国道，属于保护区缓冲区，地类为农村宅基地，经核查现场为废弃房屋，无需整改。</t>
  </si>
  <si>
    <t>位于大庆市杜尔伯特蒙古族自治县克尔台乡232国道，属于保护区缓冲区，地类为农村宅基地，经核查现场为废弃房屋，无需整改。</t>
  </si>
  <si>
    <t>202302-23-N1-032-RO-0001-B</t>
  </si>
  <si>
    <t>黑龙江省大庆市杜尔伯特蒙古族自治县烟筒屯镇中心街</t>
  </si>
  <si>
    <t>124.162746</t>
  </si>
  <si>
    <t>47.010409</t>
  </si>
  <si>
    <t>0.027161</t>
  </si>
  <si>
    <t>124.1625</t>
  </si>
  <si>
    <t>47.01034</t>
  </si>
  <si>
    <t>使用中，位于大庆市杜尔伯特蒙古族自治县烟筒屯镇中心街，属于保护区实验区，地类为城镇住宅用地，经核查现场为高国辉家住房，始发于1991年，原有土房翻建，翻建于2023年5月，原始住房约80平方米，翻建后约63平方米，无需整改。</t>
  </si>
  <si>
    <t>高国辉</t>
  </si>
  <si>
    <t>1991年</t>
  </si>
  <si>
    <t>杜蒙县政府</t>
  </si>
  <si>
    <t>庆房杜字第02231号</t>
  </si>
  <si>
    <t>1991年12月31日</t>
  </si>
  <si>
    <t>位于大庆市杜尔伯特蒙古族自治县烟筒屯镇中心街，属于保护区实验区，地类为城镇住宅用地，经核查现场为高国辉家住房，始发于1991年，原有土房翻建，翻建于2023年5月，原始住房约80平方米，翻建后约63平方米，无需整改。</t>
  </si>
  <si>
    <t>202302-23-N1-032-RO-0036-B</t>
  </si>
  <si>
    <t>124.013021</t>
  </si>
  <si>
    <t>46.988618</t>
  </si>
  <si>
    <t>0.01978</t>
  </si>
  <si>
    <t>草料堆</t>
  </si>
  <si>
    <t>124.013028</t>
  </si>
  <si>
    <t>46.988231</t>
  </si>
  <si>
    <t>使用中，位于大庆市杜尔伯特蒙古族自治县克尔台乡232国道，属于保护区缓冲区，地类为农村宅基地，经核查现场为堆放草料，无其他设施，无需整改。</t>
  </si>
  <si>
    <t>位于大庆市杜尔伯特蒙古族自治县克尔台乡232国道，属于保护区缓冲区，地类为农村宅基地，经核查现场为堆放草料，无其他设施，无需整改。</t>
  </si>
  <si>
    <t>202302-23-N1-032-RO-0050-A</t>
  </si>
  <si>
    <t>黑龙江省大庆市杜尔伯特蒙古族自治县烟筒屯镇龙山</t>
  </si>
  <si>
    <t>124.276330</t>
  </si>
  <si>
    <t>47.034471</t>
  </si>
  <si>
    <t>0.218543</t>
  </si>
  <si>
    <t>124.278617</t>
  </si>
  <si>
    <t>47.030374</t>
  </si>
  <si>
    <t>位于大庆市杜尔伯特蒙古族自治县烟筒屯镇龙山，属于保护区缓冲区，地类为沼泽地，经核查现场为空地，无其他设施，无需整改。</t>
  </si>
  <si>
    <t>202302-23-N1-032-RO-0001-O</t>
  </si>
  <si>
    <t>黑龙江省大庆市杜尔伯特蒙古族自治县烟筒屯镇烟筒屯中学</t>
  </si>
  <si>
    <t>124.164286</t>
  </si>
  <si>
    <t>47.013652</t>
  </si>
  <si>
    <t>0.192516</t>
  </si>
  <si>
    <t>芦苇包</t>
  </si>
  <si>
    <t>124.164079</t>
  </si>
  <si>
    <t>47.013735</t>
  </si>
  <si>
    <t>使用中，位于大庆市杜尔伯特蒙古族自治县烟筒屯镇烟筒屯中学，属于保护区实验区，地类为工业用地，经核查现场为堆放芦苇包，无新增设施，无需整改。</t>
  </si>
  <si>
    <t>位于大庆市杜尔伯特蒙古族自治县烟筒屯镇烟筒屯中学，属于保护区实验区，地类为工业用地，经核查现场为堆放芦苇包，无新增设施，无需整改。</t>
  </si>
  <si>
    <t>202302-23-N1-032-RO-0006-A</t>
  </si>
  <si>
    <t>123.950012</t>
  </si>
  <si>
    <t>46.865618</t>
  </si>
  <si>
    <t>0.020636</t>
  </si>
  <si>
    <t>123.949901</t>
  </si>
  <si>
    <t>46.865602</t>
  </si>
  <si>
    <t>位于大庆市杜尔伯特蒙古族自治县烟筒屯镇烟筒屯站，属于保护区实验区，地类为农村宅基地，经核查现场为空地，无需整改。</t>
  </si>
  <si>
    <t>202302-23-N1-032-RO-0036-C</t>
  </si>
  <si>
    <t>124.016542</t>
  </si>
  <si>
    <t>46.989729</t>
  </si>
  <si>
    <t>0.050533</t>
  </si>
  <si>
    <t>柴草垛</t>
  </si>
  <si>
    <t>124.016609</t>
  </si>
  <si>
    <t>46.989722</t>
  </si>
  <si>
    <t>使用中，位于大庆市杜尔伯特蒙古族自治县克尔台乡232国道，属于保护区缓冲区，地类为农村宅基地，经核查现场为临时堆放柴草垛，无需整改。</t>
  </si>
  <si>
    <t>位于大庆市杜尔伯特蒙古族自治县克尔台乡232国道，属于保护区缓冲区，地类为农村宅基地，经核查现场为临时堆放柴草垛，无需整改。</t>
  </si>
  <si>
    <t>202302-23-N1-032-RO-0621</t>
  </si>
  <si>
    <t>黑龙江省大庆市杜尔伯特蒙古族自治县烟筒屯镇卢地房子</t>
  </si>
  <si>
    <t>124.255234</t>
  </si>
  <si>
    <t>46.975901</t>
  </si>
  <si>
    <t>0.068667</t>
  </si>
  <si>
    <t>牛舍</t>
  </si>
  <si>
    <t>124.25442</t>
  </si>
  <si>
    <t>46.975983</t>
  </si>
  <si>
    <t>使用中，位于大庆市杜尔伯特蒙古族自治县烟筒屯镇卢地房子，属于保护区实验区，地类为农村宅基地，经核查现场为村民王吉山家牛舍，约120平方米，该牛舍为原始土牛舍翻建，始建于1990年，翻建于2022年，无新增设施，无需整改。</t>
  </si>
  <si>
    <t>王吉山</t>
  </si>
  <si>
    <t>1990年</t>
  </si>
  <si>
    <t>位于大庆市杜尔伯特蒙古族自治县烟筒屯镇卢地房子，属于保护区实验区，地类为农村宅基地，经核查现场为村民王吉山家牛舍，约120平方米，该牛舍为原始土牛舍翻建，始建于1990年，翻建于2022年，无新增设施，无需整改。</t>
  </si>
  <si>
    <t>202302-23-N1-032-RO-0622</t>
  </si>
  <si>
    <t>黑龙江省大庆市杜尔伯特蒙古族自治县烟筒屯镇于海忠屯</t>
  </si>
  <si>
    <t>124.364380</t>
  </si>
  <si>
    <t>46.975030</t>
  </si>
  <si>
    <t>0.046218</t>
  </si>
  <si>
    <t>124.364388</t>
  </si>
  <si>
    <t>46.975012</t>
  </si>
  <si>
    <t>位于大庆市杜尔伯特蒙古族自治县烟筒屯镇于海忠屯，属于保护区实验区，地类为农村宅基地，经核查现场为村民王波家牛舍，约150平方米，建于2022年7月，牛舍使用原邻居李秀杰废弃房屋，此情况东升村委会已出证明，房产证贷款质押于烟筒屯农商银行，无需整改。</t>
  </si>
  <si>
    <t>王波</t>
  </si>
  <si>
    <t>2022年7月</t>
  </si>
  <si>
    <r>
      <rPr>
        <sz val="11"/>
        <color rgb="FF000000"/>
        <rFont val="宋体"/>
        <charset val="134"/>
      </rPr>
      <t>位于大庆市杜尔伯特蒙古族自治县烟筒屯镇于海忠屯，属于保护区实验区，地类为农村宅基地，经核查现场为村民王波家牛舍，约150平方米，建于2022年7月，牛舍使用原邻居李秀杰废弃房屋，此情况东升</t>
    </r>
    <r>
      <rPr>
        <b/>
        <sz val="11"/>
        <color rgb="FF000000"/>
        <rFont val="宋体"/>
        <charset val="134"/>
      </rPr>
      <t>村委会已出证明</t>
    </r>
    <r>
      <rPr>
        <sz val="11"/>
        <color rgb="FF000000"/>
        <rFont val="宋体"/>
        <charset val="134"/>
      </rPr>
      <t>，房产证贷款质押于烟筒屯农商银行，无需整改。</t>
    </r>
  </si>
  <si>
    <t>202302-23-N1-032-RO-0629</t>
  </si>
  <si>
    <t>黑龙江省大庆市杜尔伯特蒙古族自治县克尔台乡西新村</t>
  </si>
  <si>
    <t>124.020409</t>
  </si>
  <si>
    <t>46.936947</t>
  </si>
  <si>
    <t>0.07273</t>
  </si>
  <si>
    <t>124.021031</t>
  </si>
  <si>
    <t>46.936918</t>
  </si>
  <si>
    <t>位于大庆市杜尔伯特蒙古族自治县克尔台乡西新村，属于保护区实验区，地类为旱地，经核查现场为空地，无需整改。</t>
  </si>
  <si>
    <t>202302-23-N1-032-RO-0620</t>
  </si>
  <si>
    <t>黑龙江省大庆市杜尔伯特蒙古族自治县烟筒屯镇东土城子</t>
  </si>
  <si>
    <t>124.297422</t>
  </si>
  <si>
    <t>47.001096</t>
  </si>
  <si>
    <t>0.077456</t>
  </si>
  <si>
    <t>124.297447</t>
  </si>
  <si>
    <t>47.001164</t>
  </si>
  <si>
    <t>使用中，位于大庆市杜尔伯特蒙古族自治县烟筒屯镇东土城子，属于保护区实验区，地类为其他草地，经核查现场为村民陈泽义堆放的草垛，无新增设施，无需整改。</t>
  </si>
  <si>
    <t>陈泽义</t>
  </si>
  <si>
    <t>杜蒙县林草局</t>
  </si>
  <si>
    <t>位于大庆市杜尔伯特蒙古族自治县烟筒屯镇东土城子，属于保护区实验区，地类为其他草地，经核查现场为村民陈泽义堆放的草垛，无新增设施，无需整改。</t>
  </si>
  <si>
    <t>202302-23-N1-032-RO-0217</t>
  </si>
  <si>
    <t>黑龙江省大庆市杜尔伯特蒙古族自治县烟筒屯镇民心街</t>
  </si>
  <si>
    <t>124.176087</t>
  </si>
  <si>
    <t>47.015169</t>
  </si>
  <si>
    <t>0.67241</t>
  </si>
  <si>
    <t>草地垫残土</t>
  </si>
  <si>
    <t>124.176184</t>
  </si>
  <si>
    <t>47.015117</t>
  </si>
  <si>
    <t>使用中，位于大庆市杜尔伯特蒙古族自治县烟筒屯镇民心街，属于保护区实验区，地类为天然牧草地，经核查现场为村民苏家旺，在草地上垫建筑残土，面积约8000平方米，2024年1月扎龙管理局将此线索书面移交至杜蒙县林业和草原局，截至目前，该处建筑残土仍未清运出保护区，该点位整改中。</t>
  </si>
  <si>
    <t>苏家旺</t>
  </si>
  <si>
    <t>烟筒屯镇政府</t>
  </si>
  <si>
    <t>位于大庆市杜尔伯特蒙古族自治县烟筒屯镇民心街，属于保护区实验区，地类为天然牧草地，经核查现场为村民苏家旺，在草地上垫建筑残土，面积约8000平方米，2024年1月扎龙管理局将此线索书面移交至杜蒙县林业和草原局，截至目前，该处建筑残土仍未清运出保护区，该点位整改中。</t>
  </si>
  <si>
    <t>设施使用情况只能填写使用中、未使用、停用
更新整改进展，补充整改完成时间</t>
  </si>
  <si>
    <t>202302-23-N1-032-RO-0001-A</t>
  </si>
  <si>
    <t>黑龙江省大庆市杜尔伯特蒙古族自治县烟筒屯镇烟筒屯中心学校</t>
  </si>
  <si>
    <t>124.160990</t>
  </si>
  <si>
    <t>47.010016</t>
  </si>
  <si>
    <t>0.19451</t>
  </si>
  <si>
    <t>124.161425</t>
  </si>
  <si>
    <t>47.010189</t>
  </si>
  <si>
    <t>使用中，位于大庆市杜尔伯特蒙古族自治县烟筒屯镇烟筒屯中心学校，属于保护区实验区，地类为坑塘水面，经核查现场为堆放柴草垛，无需整改。</t>
  </si>
  <si>
    <t>位于大庆市杜尔伯特蒙古族自治县烟筒屯镇烟筒屯中心学校，属于保护区实验区，地类为坑塘水面，经核查现场为堆放柴草垛，无需整改。</t>
  </si>
  <si>
    <t>202302-23-N1-032-RO-0001-F</t>
  </si>
  <si>
    <t>124.153434</t>
  </si>
  <si>
    <t>46.994726</t>
  </si>
  <si>
    <t>0.014855</t>
  </si>
  <si>
    <t>124.153525</t>
  </si>
  <si>
    <t>46.994701</t>
  </si>
  <si>
    <t>使用中，位于大庆市杜尔伯特蒙古族自治县克尔台乡铁南街，属于保护区实验区，地类为城镇住宅用地，经核查现场为仓库，在原有的土坯仓房位置上翻盖了现有54平方米铁皮仓房，建设人季春田，原仓房建设时间2005年5月，翻建时间2022年7月，无需整改。</t>
  </si>
  <si>
    <t>季春田</t>
  </si>
  <si>
    <t>2005年5月</t>
  </si>
  <si>
    <t>位于大庆市杜尔伯特蒙古族自治县克尔台乡铁南街，属于保护区实验区，地类为城镇住宅用地，经核查现场为仓库，在原有的土坯仓房位置上翻盖了现有54平方米铁皮仓房，建设人季春田，原仓房建设时间2005年5月，翻建时间2022年7月，无需整改。</t>
  </si>
  <si>
    <t>202302-23-N1-032-RO-0181</t>
  </si>
  <si>
    <t>黑龙江省大庆市杜尔伯特蒙古族自治县克尔台乡八里岗</t>
  </si>
  <si>
    <t>124.119638</t>
  </si>
  <si>
    <t>46.979015</t>
  </si>
  <si>
    <t>0.029572</t>
  </si>
  <si>
    <t>少量柴草</t>
  </si>
  <si>
    <t>124.119182</t>
  </si>
  <si>
    <t>46.979113</t>
  </si>
  <si>
    <t>使用中，位于大庆市杜尔伯特蒙古族自治县克尔台乡八里岗，属于保护区缓冲区，地类为天然牧草地，经核查现场为空地上堆放少量柴草，无其他设施，无需整改。</t>
  </si>
  <si>
    <t>位于大庆市杜尔伯特蒙古族自治县克尔台乡八里岗，属于保护区缓冲区，地类为天然牧草地，经核查现场为空地上堆放少量柴草，无其他设施，无需整改。</t>
  </si>
  <si>
    <t>202302-23-N1-032-RO-0001-D</t>
  </si>
  <si>
    <t>黑龙江省大庆市杜尔伯特蒙古族自治县烟筒屯镇烟筒屯站</t>
  </si>
  <si>
    <t>124.160517</t>
  </si>
  <si>
    <t>47.006656</t>
  </si>
  <si>
    <t>0.135447</t>
  </si>
  <si>
    <t>玉米堆，</t>
  </si>
  <si>
    <t>124.160682</t>
  </si>
  <si>
    <t>47.006668</t>
  </si>
  <si>
    <t>使用中，位于大庆市杜尔伯特蒙古族自治县烟筒屯镇烟筒屯站，属于保护区实验区，地类为城镇住宅用地，经核查现场为院内临时堆放玉米，无需整改。</t>
  </si>
  <si>
    <t>位于大庆市杜尔伯特蒙古族自治县烟筒屯镇烟筒屯站，属于保护区实验区，地类为城镇住宅用地，经核查现场为院内临时堆放玉米，无需整改。</t>
  </si>
  <si>
    <t>202302-23-N1-032-RO-0050-B</t>
  </si>
  <si>
    <t>124.276849</t>
  </si>
  <si>
    <t>47.033656</t>
  </si>
  <si>
    <t>0.206247</t>
  </si>
  <si>
    <t>缓冲区,实验区</t>
  </si>
  <si>
    <t>牛棚已拆除，现为空地</t>
  </si>
  <si>
    <t>124.277184</t>
  </si>
  <si>
    <t>47.033279</t>
  </si>
  <si>
    <t>使用中，位于大庆市杜尔伯特蒙古族自治县烟筒屯镇龙山，属于保护区缓冲区实验区，地类为其他草地，实地核查该点位原为居民临时牛棚，现已拆除，目前为空地，整改完成。</t>
  </si>
  <si>
    <t>杜会彬</t>
  </si>
  <si>
    <t>烟筒屯镇人民政府</t>
  </si>
  <si>
    <t>位于大庆市杜尔伯特蒙古族自治县烟筒屯镇龙山，属于保护区缓冲区实验区，地类为其他草地，实地核查该点位原为居民临时牛棚，现已拆除，目前为空地，整改完成。</t>
  </si>
  <si>
    <t>拆除牛棚</t>
  </si>
  <si>
    <t>2024年5月20日</t>
  </si>
  <si>
    <t>202302-23-N1-032-RO-0022-B</t>
  </si>
  <si>
    <t>124.176795</t>
  </si>
  <si>
    <t>47.038625</t>
  </si>
  <si>
    <t>0.073511</t>
  </si>
  <si>
    <t>124.177053</t>
  </si>
  <si>
    <t>47.038297</t>
  </si>
  <si>
    <t>使用中，位于大庆市杜尔伯特蒙古族自治县烟筒屯镇鹤乡路，属于保护区实验区，地类为农村宅基地，经核查现场为村民张奇厚家牛舍，约130平方米，始建于2001年，翻建于2021年，无新增设施，无需整改。</t>
  </si>
  <si>
    <t>张奇厚</t>
  </si>
  <si>
    <t>2001年</t>
  </si>
  <si>
    <t>杜蒙县人民政府</t>
  </si>
  <si>
    <t>杜尔伯特县集用2014第2621号  庆杜村字第6320141217022号</t>
  </si>
  <si>
    <t>2014年11月17日 2015年1月12日</t>
  </si>
  <si>
    <t>位于大庆市杜尔伯特蒙古族自治县烟筒屯镇鹤乡路，属于保护区实验区，地类为农村宅基地，经核查现场为村民张奇厚家牛舍，约130平方米，始建于2001年，翻建于2021年，无新增设施，无需整改。</t>
  </si>
  <si>
    <t>202302-23-N1-032-RO-0010</t>
  </si>
  <si>
    <t>黑龙江省大庆市杜尔伯特蒙古族自治县克尔台乡哈布塔</t>
  </si>
  <si>
    <t>124.017922</t>
  </si>
  <si>
    <t>46.892327</t>
  </si>
  <si>
    <t>0.079902</t>
  </si>
  <si>
    <t>124.034214</t>
  </si>
  <si>
    <t>46.917307</t>
  </si>
  <si>
    <t>使用中，位于大庆市杜尔伯特蒙古族自治县克尔台乡哈布塔，属于保护区实验区，地类为设施农用地，经核查现场为堆放草料，无需整改。</t>
  </si>
  <si>
    <t>位于大庆市杜尔伯特蒙古族自治县克尔台乡哈布塔，属于保护区实验区，地类为设施农用地，经核查现场为堆放草料，无需整改。</t>
  </si>
  <si>
    <t>202302-23-N1-108-RO-0012</t>
  </si>
  <si>
    <t>伊春市</t>
  </si>
  <si>
    <t>大箐山县</t>
  </si>
  <si>
    <t>黑龙江省伊春市大箐山县朗乡林业局朗依公路</t>
  </si>
  <si>
    <t>朗乡</t>
  </si>
  <si>
    <t>129.222793948469</t>
  </si>
  <si>
    <t>46.6091036254647</t>
  </si>
  <si>
    <t>0.015326</t>
  </si>
  <si>
    <t>居民点</t>
  </si>
  <si>
    <t>正在使用</t>
  </si>
  <si>
    <t>段凤存</t>
  </si>
  <si>
    <t>2022-05-01</t>
  </si>
  <si>
    <t>头道沟林场分公司</t>
  </si>
  <si>
    <t>该点位位于家属区，为原住居民在生产生活范围内翻新的生活用房。</t>
  </si>
  <si>
    <t>2024-04-18</t>
  </si>
  <si>
    <t>无需整改点位不用填写整改完成时间</t>
  </si>
  <si>
    <t>202302-23-N1-108-RO-0003</t>
  </si>
  <si>
    <t>黑龙江省伊春市大箐山县朗乡林业局朗园公路</t>
  </si>
  <si>
    <t>129.167309081869</t>
  </si>
  <si>
    <t>46.5978989418766</t>
  </si>
  <si>
    <t>0.014826</t>
  </si>
  <si>
    <t>陈伟章</t>
  </si>
  <si>
    <t>1975-01-01</t>
  </si>
  <si>
    <t>该点位为耕地。</t>
  </si>
  <si>
    <t>是否扩大面积
无需整改点位不用填写整改完成时间</t>
  </si>
  <si>
    <t>202302-23-N1-108-RO-0098</t>
  </si>
  <si>
    <t>129.165173291802</t>
  </si>
  <si>
    <t>46.5972076901963</t>
  </si>
  <si>
    <t>0.120469</t>
  </si>
  <si>
    <t>毕振海</t>
  </si>
  <si>
    <t>2022-08-01</t>
  </si>
  <si>
    <t>该点位位于家属区，为原住居民在生产生活范围内修筑的养殖设施（临时养菌棚）</t>
  </si>
  <si>
    <t>202302-23-N1-108-RO-0001-B</t>
  </si>
  <si>
    <t>129.116406819222</t>
  </si>
  <si>
    <t>46.6224529172573</t>
  </si>
  <si>
    <t>0.039967</t>
  </si>
  <si>
    <t>王明生</t>
  </si>
  <si>
    <t>2022-11-01</t>
  </si>
  <si>
    <t>巴兰河农场分公司</t>
  </si>
  <si>
    <t>该点位位于巴兰河农场家属区养菌房附近空地堆放的木屑（拍摄时段内曾堆放木屑）</t>
  </si>
  <si>
    <t>202302-23-N1-108-RO-0103</t>
  </si>
  <si>
    <t>129.11546068715</t>
  </si>
  <si>
    <t>46.6272420299432</t>
  </si>
  <si>
    <t>0.311589</t>
  </si>
  <si>
    <t>张恒林</t>
  </si>
  <si>
    <t>2021-07-01</t>
  </si>
  <si>
    <t>该点位位于家属区，为原住居民在生产生活范围内搭建的养殖设施（简易临时牛棚）。</t>
  </si>
  <si>
    <t>202302-23-N1-108-RO-0001-A</t>
  </si>
  <si>
    <t>129.119534382768</t>
  </si>
  <si>
    <t>46.6230604333098</t>
  </si>
  <si>
    <t>0.015149</t>
  </si>
  <si>
    <t>陶春雷</t>
  </si>
  <si>
    <t>该点位位于居民住房后面耕地及玉米杆。</t>
  </si>
  <si>
    <t>202302-23-N1-074-RO-0056</t>
  </si>
  <si>
    <t>佳木斯市</t>
  </si>
  <si>
    <t>桦南县</t>
  </si>
  <si>
    <t>黑龙江省佳木斯市桦南县驼腰子镇下桦村</t>
  </si>
  <si>
    <t>七星砬子东北虎</t>
  </si>
  <si>
    <t>130.864467</t>
  </si>
  <si>
    <t>46.265137</t>
  </si>
  <si>
    <t>0.174984</t>
  </si>
  <si>
    <t>村民于安江的水稻育秧大棚</t>
  </si>
  <si>
    <t>130.864624</t>
  </si>
  <si>
    <t>46.266545</t>
  </si>
  <si>
    <t>村民于安江</t>
  </si>
  <si>
    <t>2021-04-10</t>
  </si>
  <si>
    <t>经实地核查，该点位为2021年4月村民于安江搭建的水稻育秧大棚，位于佳木斯市桦南县驼腰子镇上桦村下桦屯，季节性使用，用后拆除棚膜。</t>
  </si>
  <si>
    <t>202302-23-N1-074-RO-0154</t>
  </si>
  <si>
    <t>黑龙江省佳木斯市桦南县驼腰子镇203省道</t>
  </si>
  <si>
    <t>130.859460</t>
  </si>
  <si>
    <t>46.292891</t>
  </si>
  <si>
    <t>0.060275</t>
  </si>
  <si>
    <t>村民周文建的水稻育秧大棚</t>
  </si>
  <si>
    <t>130.850894</t>
  </si>
  <si>
    <t>46.296294</t>
  </si>
  <si>
    <t>村民周文建</t>
  </si>
  <si>
    <t>2018-03-30</t>
  </si>
  <si>
    <t>经实地核查，该点位为2018年3月村民周文建在承包田内建设的水稻育秧大棚，位于佳木斯市桦南县驼腰子镇上桦村下桦屯，每年春季水稻育秧时使用，用后拆除棚膜。</t>
  </si>
  <si>
    <t>202302-23-N1-074-RO-0003</t>
  </si>
  <si>
    <t>130.863890</t>
  </si>
  <si>
    <t>46.266509</t>
  </si>
  <si>
    <t>0.025539</t>
  </si>
  <si>
    <t>村民张忠利的农机棚</t>
  </si>
  <si>
    <t>130.863928</t>
  </si>
  <si>
    <t>46.266563</t>
  </si>
  <si>
    <t>村民张忠利</t>
  </si>
  <si>
    <t>2021-05-15</t>
  </si>
  <si>
    <t>经实地核查，该点位为2021年5月村民张忠利在自家院内搭建的农机棚，位于佳木斯市桦南县驼腰子镇上桦村下桦屯。</t>
  </si>
  <si>
    <t>202302-23-N1-074-RO-0045</t>
  </si>
  <si>
    <t>130.854346</t>
  </si>
  <si>
    <t>46.266905</t>
  </si>
  <si>
    <t>1.574927</t>
  </si>
  <si>
    <t>养殖开发</t>
  </si>
  <si>
    <t>畜禽养殖场</t>
  </si>
  <si>
    <t>桦南县环宇肉鸡养殖有限公司</t>
  </si>
  <si>
    <t>130.85511</t>
  </si>
  <si>
    <t>46.266958</t>
  </si>
  <si>
    <t>村民于艳冰</t>
  </si>
  <si>
    <t>2013-04-06</t>
  </si>
  <si>
    <t>佳木斯市桦南县驼腰子镇上桦村</t>
  </si>
  <si>
    <t>桦南县国土资源局</t>
  </si>
  <si>
    <t>桦南集用（2012）第0208号</t>
  </si>
  <si>
    <t>2012-12-07</t>
  </si>
  <si>
    <t>经实地核查，该点位为2013年4月村民于艳冰建立的桦南县环宇肉鸡养殖有限公司，位于佳木斯市桦南县驼腰子镇上桦村下桦屯，有桦南县国土资源局出具的集体土地使用证，养殖场于2020年6月停产。</t>
  </si>
  <si>
    <t>202302-23-N1-074-RO-0051</t>
  </si>
  <si>
    <t>黑龙江省佳木斯市桦南县孟家岗镇桦南林业局大肚川经营所</t>
  </si>
  <si>
    <t>130.825064</t>
  </si>
  <si>
    <t>46.362089</t>
  </si>
  <si>
    <t>0.641721</t>
  </si>
  <si>
    <t>大肚川粮食仓储中心晾晒场</t>
  </si>
  <si>
    <t>130.825138</t>
  </si>
  <si>
    <t>46.362058</t>
  </si>
  <si>
    <t>黑龙江省桦南林业有限公司</t>
  </si>
  <si>
    <t>2012-05-10</t>
  </si>
  <si>
    <t>大肚川经营所</t>
  </si>
  <si>
    <t>经实地核查，为2012年5月黑龙江省桦南林业有限公司建设的大肚川粮食仓储中心晾晒场，位于桦南林业局有限公司大肚川经营所（行政区为佳木斯市桦南县孟家岗镇）。</t>
  </si>
  <si>
    <t>晾晒场手续需要提供</t>
  </si>
  <si>
    <t>202302-23-N1-074-RO-0006</t>
  </si>
  <si>
    <t>黑龙江省佳木斯市桦南县柳毛河镇愚公河北屯</t>
  </si>
  <si>
    <t>130.810576</t>
  </si>
  <si>
    <t>46.272040</t>
  </si>
  <si>
    <t>0.12935</t>
  </si>
  <si>
    <t>村民张文启的水稻育苗大棚</t>
  </si>
  <si>
    <t>130.812086</t>
  </si>
  <si>
    <t>46.271502</t>
  </si>
  <si>
    <t>村民张文启</t>
  </si>
  <si>
    <t>2021-04-01</t>
  </si>
  <si>
    <t>经实地核查，该点位为2021年4月村民张文启在园子里搭建的水稻肓秧大棚，位于佳木斯市桦南县驼腰子镇愚公村，季节性使用，用后折除棚膜。</t>
  </si>
  <si>
    <t>202302-23-N1-074-RO-0009</t>
  </si>
  <si>
    <t>黑龙江省佳木斯市桦南县柳毛河镇小南屯</t>
  </si>
  <si>
    <t>130.850022</t>
  </si>
  <si>
    <t>46.293453</t>
  </si>
  <si>
    <t>0.053874</t>
  </si>
  <si>
    <t>村民朱红光的园子围栏</t>
  </si>
  <si>
    <t>130.850537</t>
  </si>
  <si>
    <t>46.293441</t>
  </si>
  <si>
    <t>村民朱红光</t>
  </si>
  <si>
    <t>2022-05-15</t>
  </si>
  <si>
    <t>经实地核查，该点位为2022年5月村民朱红光在自家园子建设的围栏，位于佳木斯市桦南县驼腰子镇大兴沟村，用于种地和临时存放粮食。</t>
  </si>
  <si>
    <t>202302-23-N1-132-RO-0010</t>
  </si>
  <si>
    <t>同江市</t>
  </si>
  <si>
    <t>黑龙江省佳木斯市同江市银川乡331国道</t>
  </si>
  <si>
    <t>八岔岛</t>
  </si>
  <si>
    <t>134.038223</t>
  </si>
  <si>
    <t>48.192853</t>
  </si>
  <si>
    <t>0.035804</t>
  </si>
  <si>
    <t>银川乡加油站</t>
  </si>
  <si>
    <t>134.038424</t>
  </si>
  <si>
    <t>48.192889</t>
  </si>
  <si>
    <t>齐齐哈尔市华宇建筑工程有限公司</t>
  </si>
  <si>
    <t>2023年8月20日</t>
  </si>
  <si>
    <t>佳木斯分公司银川加油站</t>
  </si>
  <si>
    <t>2023-1913</t>
  </si>
  <si>
    <t>现地情况，银川乡加油站罩棚隐患网架工程</t>
  </si>
  <si>
    <t>银川乡加油站罩棚隐患网架工程</t>
  </si>
  <si>
    <t>审批文件写清，使用情况只能写使用中、未使用、停用</t>
  </si>
  <si>
    <t>202302-23-N1-132-RO-0078</t>
  </si>
  <si>
    <t>黑龙江省佳木斯市同江市八岔赫哲族乡新强村</t>
  </si>
  <si>
    <t>133.892410</t>
  </si>
  <si>
    <t>48.214126</t>
  </si>
  <si>
    <t>0.021496</t>
  </si>
  <si>
    <t>133.892601</t>
  </si>
  <si>
    <t>48.214233</t>
  </si>
  <si>
    <t>现地情况，是村民临时放的粮堆，现已清除，无需整改</t>
  </si>
  <si>
    <t>202302-23-N1-131-RO-0862-B</t>
  </si>
  <si>
    <t>黑龙江省佳木斯市同江市银川乡鸭绿河</t>
  </si>
  <si>
    <t>三江</t>
  </si>
  <si>
    <t>133.906039760907</t>
  </si>
  <si>
    <t>48.039373703283</t>
  </si>
  <si>
    <t>0.016854</t>
  </si>
  <si>
    <t>133.919922</t>
  </si>
  <si>
    <t>48.048042</t>
  </si>
  <si>
    <t>经实地核查，该点位为耕地边空地，位于黑龙江省佳木斯市同江市银川乡鸭绿河农场。</t>
  </si>
  <si>
    <t>202302-23-N1-079-RO-7324</t>
  </si>
  <si>
    <t>黑龙江省佳木斯市同江市洪河农场409乡道</t>
  </si>
  <si>
    <t>133.50582328679</t>
  </si>
  <si>
    <t>47.5188547685304</t>
  </si>
  <si>
    <t>0.129883</t>
  </si>
  <si>
    <t>202302-23-N1-079-RO-0866</t>
  </si>
  <si>
    <t>黑龙江省佳木斯市同江市洪河农场黑龙江省洪河农场子弟学校</t>
  </si>
  <si>
    <t>133.515340734237</t>
  </si>
  <si>
    <t>47.5904652423661</t>
  </si>
  <si>
    <t>0.032257</t>
  </si>
  <si>
    <t>202302-23-N1-131-RO-0862-A</t>
  </si>
  <si>
    <t>133.906560862868</t>
  </si>
  <si>
    <t>48.0394843482198</t>
  </si>
  <si>
    <t>0.02161</t>
  </si>
  <si>
    <t>133.920349</t>
  </si>
  <si>
    <t>48.048134</t>
  </si>
  <si>
    <t>经实地核查，该点位为耕地，位于黑龙江省佳木斯市同江市银川乡鸭绿河农场。</t>
  </si>
  <si>
    <t>202302-23-N1-131-RO-0020</t>
  </si>
  <si>
    <t>黑龙江省佳木斯市同江市银川乡</t>
  </si>
  <si>
    <t>133.912662502351</t>
  </si>
  <si>
    <t>48.1103837412875</t>
  </si>
  <si>
    <t>0.039347</t>
  </si>
  <si>
    <t>133.912883</t>
  </si>
  <si>
    <t>48.110369</t>
  </si>
  <si>
    <t>经实地核查，该点位为耕地，位于黑龙江省佳木斯市同江市银川乡银丰村。</t>
  </si>
  <si>
    <t>202302-23-N1-131-RO-0022</t>
  </si>
  <si>
    <t>黑龙江省佳木斯市同江市八岔赫哲族乡331国道</t>
  </si>
  <si>
    <t>133.883069237511</t>
  </si>
  <si>
    <t>48.174015345667</t>
  </si>
  <si>
    <t>0.040315</t>
  </si>
  <si>
    <t>村民仓房</t>
  </si>
  <si>
    <t>133.882922</t>
  </si>
  <si>
    <t>48.174107</t>
  </si>
  <si>
    <t>村民个人</t>
  </si>
  <si>
    <t>经实地核查，该点位为村民仓房，位于黑龙江省佳木斯市同江市八岔赫哲族乡新颜村内。</t>
  </si>
  <si>
    <t>202302-23-N1-131-RO-0015</t>
  </si>
  <si>
    <t>黑龙江省佳木斯市同江市八岔赫哲族乡新宏村</t>
  </si>
  <si>
    <t>133.930388212958</t>
  </si>
  <si>
    <t>48.143033485559</t>
  </si>
  <si>
    <t>0.039973</t>
  </si>
  <si>
    <t>133.929835</t>
  </si>
  <si>
    <t>48.143012</t>
  </si>
  <si>
    <t>经实地核查，该点位为粮堆，位于黑龙江省佳木斯市同江市八岔赫哲族乡新宏村内。</t>
  </si>
  <si>
    <t>202302-23-N1-132-RO-0082</t>
  </si>
  <si>
    <t>133.898428</t>
  </si>
  <si>
    <t>48.179824</t>
  </si>
  <si>
    <t>0.310642</t>
  </si>
  <si>
    <t>废弃地</t>
  </si>
  <si>
    <t>133.898356</t>
  </si>
  <si>
    <t>48.17979</t>
  </si>
  <si>
    <t>现地无建筑物，是废弃地无需整改</t>
  </si>
  <si>
    <t>202302-23-N1-139-RO-0303</t>
  </si>
  <si>
    <t>富锦市</t>
  </si>
  <si>
    <t>黑龙江省佳木斯市富锦市大兴农场</t>
  </si>
  <si>
    <t>133.092962432834</t>
  </si>
  <si>
    <t>47.1009796621216</t>
  </si>
  <si>
    <t>0.138237</t>
  </si>
  <si>
    <t>202302-23-N1-139-RO-0305</t>
  </si>
  <si>
    <t>133.02992056486</t>
  </si>
  <si>
    <t>47.1051119765724</t>
  </si>
  <si>
    <t>0.149601</t>
  </si>
  <si>
    <t>现地为原住民耕地，无需整改</t>
  </si>
  <si>
    <t>202302-23-N1-139-RO-0811</t>
  </si>
  <si>
    <t>132.999532764134</t>
  </si>
  <si>
    <t>47.1080189737354</t>
  </si>
  <si>
    <t>0.210608</t>
  </si>
  <si>
    <t>空地（水面）</t>
  </si>
  <si>
    <t>现地为空地（水面），无需整改</t>
  </si>
  <si>
    <t>202302-23-N1-139-RO-0267</t>
  </si>
  <si>
    <t>133.165749079593</t>
  </si>
  <si>
    <t>47.0734518478072</t>
  </si>
  <si>
    <t>0.083002</t>
  </si>
  <si>
    <t>133.165775</t>
  </si>
  <si>
    <t>47.073468</t>
  </si>
  <si>
    <t>现地为空地，无需整改。</t>
  </si>
  <si>
    <t>202302-23-N1-079-RO-10710</t>
  </si>
  <si>
    <t>黑龙江省佳木斯市富锦市七星农场</t>
  </si>
  <si>
    <t>133.007024338623</t>
  </si>
  <si>
    <t>47.1852888351711</t>
  </si>
  <si>
    <t>0.035505</t>
  </si>
  <si>
    <t>202302-23-N1-079-RO-5354</t>
  </si>
  <si>
    <t>黑龙江省佳木斯市富锦市创业农场416乡道</t>
  </si>
  <si>
    <t>133.361376596715</t>
  </si>
  <si>
    <t>47.3648186895732</t>
  </si>
  <si>
    <t>0.257938</t>
  </si>
  <si>
    <t>202302-23-N1-079-RO-1865</t>
  </si>
  <si>
    <t>黑龙江省佳木斯市富锦市大兴农场406乡道</t>
  </si>
  <si>
    <t>133.087638769091</t>
  </si>
  <si>
    <t>47.0476945759794</t>
  </si>
  <si>
    <t>0.222509</t>
  </si>
  <si>
    <t>202302-23-N1-079-RO-10749</t>
  </si>
  <si>
    <t>黑龙江省佳木斯市富锦市创业农场换新天站(进站口)</t>
  </si>
  <si>
    <t>133.063003571062</t>
  </si>
  <si>
    <t>47.3596350388941</t>
  </si>
  <si>
    <t>0.088848</t>
  </si>
  <si>
    <t>202302-23-N1-079-RO-2039</t>
  </si>
  <si>
    <t>202302-23-N1-079-RO-2162</t>
  </si>
  <si>
    <t>202302-23-N1-079-RO-1942</t>
  </si>
  <si>
    <t>黑龙江省佳木斯市富锦市大兴农场大兴19队</t>
  </si>
  <si>
    <t>133.009189695617</t>
  </si>
  <si>
    <t>47.0572578172126</t>
  </si>
  <si>
    <t>0.049947</t>
  </si>
  <si>
    <t>202302-23-N1-140-RO-0002</t>
  </si>
  <si>
    <t>黑龙江省佳木斯市富锦市兴隆岗镇</t>
  </si>
  <si>
    <t>三环泡</t>
  </si>
  <si>
    <t>132.323854748512</t>
  </si>
  <si>
    <t>46.8381949307978</t>
  </si>
  <si>
    <t>0.009985</t>
  </si>
  <si>
    <t>居民房</t>
  </si>
  <si>
    <t>132.323803</t>
  </si>
  <si>
    <t>46.838124</t>
  </si>
  <si>
    <t>村民</t>
  </si>
  <si>
    <t>1989-01-01</t>
  </si>
  <si>
    <t>联兴村</t>
  </si>
  <si>
    <t>经核查，该点位于缓冲区内，为富锦市兴隆岗镇联兴村（当地俗称大老等村）一居民住房，三环泡保护区成立前该村就已经存在。通过走访村委会、村民及房主本人，同时对比2010年7月、2012年3月、2020年5月、2023年10月卫星图，不存在居民点扩大情况，故无需整改。</t>
  </si>
  <si>
    <t>2024-01-24</t>
  </si>
  <si>
    <t>无需整改点位不用谢整改完成时间</t>
  </si>
  <si>
    <t>202302-23-N1-079-RO-10713</t>
  </si>
  <si>
    <t>202302-23-N1-079-RO-2167</t>
  </si>
  <si>
    <t>202302-23-N1-079-RO-10692</t>
  </si>
  <si>
    <t>黑龙江省佳木斯市富锦市创业农场</t>
  </si>
  <si>
    <t>133.209934097265</t>
  </si>
  <si>
    <t>47.4188483932661</t>
  </si>
  <si>
    <t>0.091913</t>
  </si>
  <si>
    <t>202302-23-N1-079-RO-0014</t>
  </si>
  <si>
    <t>黑龙江省佳木斯市富锦市创业农场中国石油加油站</t>
  </si>
  <si>
    <t>133.039634308503</t>
  </si>
  <si>
    <t>47.3578857553609</t>
  </si>
  <si>
    <t>2.069505</t>
  </si>
  <si>
    <t>202302-23-N1-079-RO-10742</t>
  </si>
  <si>
    <t>黑龙江省佳木斯市富锦市大兴农场大兴第三管理区</t>
  </si>
  <si>
    <t>132.910239651058</t>
  </si>
  <si>
    <t>47.0113716566533</t>
  </si>
  <si>
    <t>0.056315</t>
  </si>
  <si>
    <t>202302-23-N1-131-RO-0623</t>
  </si>
  <si>
    <t>抚远市</t>
  </si>
  <si>
    <t>黑龙江省佳木斯市抚远市海青镇</t>
  </si>
  <si>
    <t>134.624053596177</t>
  </si>
  <si>
    <t>47.7434853889977</t>
  </si>
  <si>
    <t>0.030959</t>
  </si>
  <si>
    <t>134.624167</t>
  </si>
  <si>
    <t>47.743116</t>
  </si>
  <si>
    <t>经实地核查，该点位为耕地，位于佳木斯市抚远市海青镇海四路15公里道西耕地。</t>
  </si>
  <si>
    <t>202302-23-N1-131-RO-1021-A</t>
  </si>
  <si>
    <t>黑龙江省佳木斯市抚远市八五九农场</t>
  </si>
  <si>
    <t>134.294240017355</t>
  </si>
  <si>
    <t>47.4726456219293</t>
  </si>
  <si>
    <t>0.07732</t>
  </si>
  <si>
    <t>134.294626</t>
  </si>
  <si>
    <t>47.472485</t>
  </si>
  <si>
    <r>
      <rPr>
        <sz val="11"/>
        <color rgb="FF000000"/>
        <rFont val="宋体"/>
        <charset val="134"/>
      </rPr>
      <t>经实地核查，该点位为耕地，现</t>
    </r>
    <r>
      <rPr>
        <b/>
        <sz val="11"/>
        <color rgb="FF000000"/>
        <rFont val="宋体"/>
        <charset val="134"/>
      </rPr>
      <t>堆放粮食</t>
    </r>
    <r>
      <rPr>
        <sz val="11"/>
        <color rgb="FF000000"/>
        <rFont val="宋体"/>
        <charset val="134"/>
      </rPr>
      <t>，粮食卖掉后恢复，位于佳木斯市八五九农场15连。</t>
    </r>
  </si>
  <si>
    <t>202302-23-N1-131-RO-0148</t>
  </si>
  <si>
    <t>黑龙江省佳木斯市抚远市浓桥镇</t>
  </si>
  <si>
    <t>134.219598092901</t>
  </si>
  <si>
    <t>48.219477841957</t>
  </si>
  <si>
    <t>0.047776</t>
  </si>
  <si>
    <t>耕地上的粮堆</t>
  </si>
  <si>
    <t>134.219667</t>
  </si>
  <si>
    <t>48.219487</t>
  </si>
  <si>
    <t>经实地核查，该点位为耕地粮堆，位于佳木斯市抚远市浓桥镇建江村，季节性堆粮。</t>
  </si>
  <si>
    <t>202302-23-N1-079-RO-8294-A</t>
  </si>
  <si>
    <t>黑龙江省佳木斯市抚远市前锋农场</t>
  </si>
  <si>
    <t>133.734305838364</t>
  </si>
  <si>
    <t>47.5863754453806</t>
  </si>
  <si>
    <t>0.046344</t>
  </si>
  <si>
    <t>202302-23-N1-131-RO-0923-B</t>
  </si>
  <si>
    <t>黑龙江省佳木斯市抚远市海青镇海林村村委会</t>
  </si>
  <si>
    <t>134.627414068889</t>
  </si>
  <si>
    <t>47.8390694648776</t>
  </si>
  <si>
    <t>0.05709</t>
  </si>
  <si>
    <t>134.627623</t>
  </si>
  <si>
    <t>47.838973</t>
  </si>
  <si>
    <t>2021年</t>
  </si>
  <si>
    <t>经实地核查，该点位为2021年村民卢吉军在院内建的仓房，位于佳木斯市抚远市海青镇海林村，2021年以前为村民堆粮的院子。</t>
  </si>
  <si>
    <t>202302-23-N1-079-RO-10750</t>
  </si>
  <si>
    <t>133.8722346617</t>
  </si>
  <si>
    <t>47.5841109568642</t>
  </si>
  <si>
    <t>0.043686</t>
  </si>
  <si>
    <t>202302-23-N1-079-RO-9215</t>
  </si>
  <si>
    <t>黑龙江省佳木斯市抚远市二道河农场下三叉口</t>
  </si>
  <si>
    <t>134.080011577314</t>
  </si>
  <si>
    <t>47.6380745689281</t>
  </si>
  <si>
    <t>0.029547</t>
  </si>
  <si>
    <t>202302-23-N1-079-RO-8821</t>
  </si>
  <si>
    <t>黑龙江省佳木斯市抚远市二道河农场102国道</t>
  </si>
  <si>
    <t>134.116960569446</t>
  </si>
  <si>
    <t>47.6184659039715</t>
  </si>
  <si>
    <t>0.260312</t>
  </si>
  <si>
    <t>202302-23-N1-131-RO-1030</t>
  </si>
  <si>
    <t>134.385962816549</t>
  </si>
  <si>
    <t>47.4893108149802</t>
  </si>
  <si>
    <t>0.058437</t>
  </si>
  <si>
    <t>自建彩钢房</t>
  </si>
  <si>
    <t>134.386354</t>
  </si>
  <si>
    <t>47.489147</t>
  </si>
  <si>
    <t>2023年7月</t>
  </si>
  <si>
    <t>经实地核查，该点位为村民自建彩钢房，建设时间为2023年7月，位于保护地外，占地面积约200平方米，所占地类建设用地，位于八五九农场三十连。</t>
  </si>
  <si>
    <t>202302-23-N1-131-RO-0662-B</t>
  </si>
  <si>
    <t>黑龙江省佳木斯市抚远市海青镇306省道</t>
  </si>
  <si>
    <t>134.643072352983</t>
  </si>
  <si>
    <t>47.6971897849844</t>
  </si>
  <si>
    <t>0.035385</t>
  </si>
  <si>
    <t>村民菜园</t>
  </si>
  <si>
    <t>134.643017</t>
  </si>
  <si>
    <t>47.697360</t>
  </si>
  <si>
    <t>经实地核查，该点位为居民院内菜园子，位于佳木斯市抚远市海青镇永富村。</t>
  </si>
  <si>
    <t>202302-23-N1-131-RO-0029</t>
  </si>
  <si>
    <t>黑龙江省佳木斯市抚远市鸭南乡306省道</t>
  </si>
  <si>
    <t>134.025208900587</t>
  </si>
  <si>
    <t>48.0241427057633</t>
  </si>
  <si>
    <t>0.075626</t>
  </si>
  <si>
    <t>养羊棚</t>
  </si>
  <si>
    <t>134.025024</t>
  </si>
  <si>
    <t>48.024017</t>
  </si>
  <si>
    <t>经实地核查，该点位为村民自建养羊大棚，建设时间为2021年10月，位于实验区，占地面积约1000平方米，所占地类耕地，未达规模化养殖，位于抚远市鸭南乡鸭南村内。现已督促抚远生态环境局、抚远市林业和草原局、三江自然保护区管理局于2024年6月底前组织拆除养羊棚，将现场恢复原状，植被自然恢复。</t>
  </si>
  <si>
    <t>拆除养羊棚，将现场恢复原状，植被自然恢复。</t>
  </si>
  <si>
    <t>2024年6月底</t>
  </si>
  <si>
    <t>更新整改进展</t>
  </si>
  <si>
    <t>202302-23-N1-131-RO-0662-A</t>
  </si>
  <si>
    <t>134.638964169957</t>
  </si>
  <si>
    <t>47.6964517560235</t>
  </si>
  <si>
    <t>0.029446</t>
  </si>
  <si>
    <t>村民院落空地</t>
  </si>
  <si>
    <t>134.626667</t>
  </si>
  <si>
    <t>47.678678</t>
  </si>
  <si>
    <t>经实地核查，该点位为村民院内空地，现用于临时存放闲置农机具，位于佳木斯市抚远市海青镇永富村。</t>
  </si>
  <si>
    <t>202302-23-N1-131-RO-0676-A</t>
  </si>
  <si>
    <t>黑龙江省佳木斯市抚远市海青镇永发村</t>
  </si>
  <si>
    <t>134.626762095631</t>
  </si>
  <si>
    <t>47.6787931810339</t>
  </si>
  <si>
    <t>134.626746</t>
  </si>
  <si>
    <t>47.678662</t>
  </si>
  <si>
    <t>经实地核查，该点位为村内居民院内养牛棚，位于佳木斯市抚远市海青镇永发村居民点院内。</t>
  </si>
  <si>
    <t>202302-23-N1-079-RO-8654</t>
  </si>
  <si>
    <t>133.982110783769</t>
  </si>
  <si>
    <t>47.6101210161743</t>
  </si>
  <si>
    <t>0.0256</t>
  </si>
  <si>
    <t>202302-23-N1-079-RO-10677</t>
  </si>
  <si>
    <t>黑龙江省佳木斯市抚远市二道河农场</t>
  </si>
  <si>
    <t>134.112080445436</t>
  </si>
  <si>
    <t>47.6770501937081</t>
  </si>
  <si>
    <t>0.061453</t>
  </si>
  <si>
    <t>202302-23-N1-131-RO-0129-A</t>
  </si>
  <si>
    <t>134.292413489346</t>
  </si>
  <si>
    <t>48.2461779574639</t>
  </si>
  <si>
    <t>0.039985</t>
  </si>
  <si>
    <t>抚远市浓江河水污染治理示范建设项目</t>
  </si>
  <si>
    <t>134.293145</t>
  </si>
  <si>
    <t>48.219906</t>
  </si>
  <si>
    <t>佳木斯市抚远生态环境局</t>
  </si>
  <si>
    <t>2021/12</t>
  </si>
  <si>
    <t>抚远市发展和改革局；佳木斯市生态环境局；抚远市自然资源局</t>
  </si>
  <si>
    <t>抚发改字〔2021〕60号；佳环建审[2022]28号</t>
  </si>
  <si>
    <t>2021/8</t>
  </si>
  <si>
    <t>经核查，该点位在保护地外，为抚远市浓江河水污染治理示范建设项目，有可研、环评、用地、规划等批复。</t>
  </si>
  <si>
    <t>202302-23-N1-131-RO-0614</t>
  </si>
  <si>
    <t>黑龙江省佳木斯市抚远市八五九农场石头山村</t>
  </si>
  <si>
    <t>134.512770192015</t>
  </si>
  <si>
    <t>47.7553792475307</t>
  </si>
  <si>
    <t>0.093371</t>
  </si>
  <si>
    <t>院落空地</t>
  </si>
  <si>
    <t>134.512716</t>
  </si>
  <si>
    <t>47.755393</t>
  </si>
  <si>
    <t>经实地核查，该点位为院内空地，位于佳木斯市八五九农场四十连内，为粮食存储库院内，在保护区外。</t>
  </si>
  <si>
    <t>202302-23-N1-131-RO-0923-A</t>
  </si>
  <si>
    <t>134.627973242226</t>
  </si>
  <si>
    <t>47.8389266972173</t>
  </si>
  <si>
    <t>0.025031</t>
  </si>
  <si>
    <t>村民院内简易棚</t>
  </si>
  <si>
    <t>134.627970</t>
  </si>
  <si>
    <t>47.838908</t>
  </si>
  <si>
    <t>经实地核查，该点位为村民院内废弃保温简易棚，位于佳木斯市抚远市海青镇海林村。</t>
  </si>
  <si>
    <t>202302-23-N1-079-RO-10613</t>
  </si>
  <si>
    <t>黑龙江省佳木斯市抚远市前锋农场208县道</t>
  </si>
  <si>
    <t>133.893592942759</t>
  </si>
  <si>
    <t>47.6859640770237</t>
  </si>
  <si>
    <t>0.079952</t>
  </si>
  <si>
    <t>202302-23-N1-079-RO-8214</t>
  </si>
  <si>
    <t>黑龙江省佳木斯市抚远市八五九农场杨木岗</t>
  </si>
  <si>
    <t>134.354865698087</t>
  </si>
  <si>
    <t>47.5851981561232</t>
  </si>
  <si>
    <t>0.184436</t>
  </si>
  <si>
    <t>202302-23-N1-131-RO-0846</t>
  </si>
  <si>
    <t>黑龙江省佳木斯市同江市银川乡新远村</t>
  </si>
  <si>
    <t>134.041292052301</t>
  </si>
  <si>
    <t>48.2608392603627</t>
  </si>
  <si>
    <t>0.021186</t>
  </si>
  <si>
    <t>134.149910</t>
  </si>
  <si>
    <t>48.308435</t>
  </si>
  <si>
    <t>经实地核查，该点位为耕地，位于佳木斯市抚远市浓江乡新远村。</t>
  </si>
  <si>
    <t>202302-23-N1-131-RO-1099</t>
  </si>
  <si>
    <t>134.615845326825</t>
  </si>
  <si>
    <t>47.6903276182597</t>
  </si>
  <si>
    <t>0.016883</t>
  </si>
  <si>
    <t>134.615797</t>
  </si>
  <si>
    <t>47.690359</t>
  </si>
  <si>
    <t>经实地核查，该点位为耕地，位于佳木斯市抚远市海青镇永发村。</t>
  </si>
  <si>
    <t>202302-23-N1-131-RO-0676-B</t>
  </si>
  <si>
    <t>134.625703235483</t>
  </si>
  <si>
    <t>47.6784303132305</t>
  </si>
  <si>
    <t>0.037104</t>
  </si>
  <si>
    <t>村民住房</t>
  </si>
  <si>
    <t>134.625673</t>
  </si>
  <si>
    <t>47.678352</t>
  </si>
  <si>
    <t>经实地核查，该点位为村内居民住房，位于佳木斯市抚远市海青镇永发村内。</t>
  </si>
  <si>
    <t>是否有扩大行为需要写清</t>
  </si>
  <si>
    <t>202302-23-N1-079-RO-0881</t>
  </si>
  <si>
    <t>134.385975199791</t>
  </si>
  <si>
    <t>47.4893053826493</t>
  </si>
  <si>
    <t>0.065684</t>
  </si>
  <si>
    <t>202302-23-N1-079-RO-7738</t>
  </si>
  <si>
    <t>黑龙江省佳木斯市抚远市八五九农场403乡道</t>
  </si>
  <si>
    <t>134.100309567996</t>
  </si>
  <si>
    <t>47.5613039553764</t>
  </si>
  <si>
    <t>0.114401</t>
  </si>
  <si>
    <t>202302-23-N1-131-RO-0783</t>
  </si>
  <si>
    <t>134.494244439456</t>
  </si>
  <si>
    <t>47.9178048835709</t>
  </si>
  <si>
    <t>0.022426</t>
  </si>
  <si>
    <t>居民住房保温棚</t>
  </si>
  <si>
    <t>134.494349</t>
  </si>
  <si>
    <t>47.917730</t>
  </si>
  <si>
    <t>经实地核查，该点位为居民住房保温棚，位于佳木斯市抚远市海青镇姜明理岗村。</t>
  </si>
  <si>
    <t>202302-23-N1-079-RO-8294-B</t>
  </si>
  <si>
    <t>133.733857870898</t>
  </si>
  <si>
    <t>47.5864341896496</t>
  </si>
  <si>
    <t>0.044273</t>
  </si>
  <si>
    <t>202302-23-N1-079-RO-8240</t>
  </si>
  <si>
    <t>黑龙江省佳木斯市抚远市前锋农场331国道</t>
  </si>
  <si>
    <t>133.881993070355</t>
  </si>
  <si>
    <t>47.585414241516</t>
  </si>
  <si>
    <t>0.067239</t>
  </si>
  <si>
    <t>202302-23-N1-079-RO-9530</t>
  </si>
  <si>
    <t>黑龙江省佳木斯市抚远市八五九农场402乡道</t>
  </si>
  <si>
    <t>134.358716655197</t>
  </si>
  <si>
    <t>47.6572822920055</t>
  </si>
  <si>
    <t>0.152882</t>
  </si>
  <si>
    <t>202302-23-N1-079-RO-10685</t>
  </si>
  <si>
    <t>133.86844572226</t>
  </si>
  <si>
    <t>47.5669355561531</t>
  </si>
  <si>
    <t>0.064975</t>
  </si>
  <si>
    <t>202302-23-N1-131-RO-0129-B</t>
  </si>
  <si>
    <t>134.293420387757</t>
  </si>
  <si>
    <t>48.2460928902608</t>
  </si>
  <si>
    <t>0.071289</t>
  </si>
  <si>
    <t>134.293187</t>
  </si>
  <si>
    <t>48.247231</t>
  </si>
  <si>
    <t>202302-23-N1-131-RO-0009-B</t>
  </si>
  <si>
    <t>黑龙江省佳木斯市抚远市海青镇中国石油加油站</t>
  </si>
  <si>
    <t>134.650299547183</t>
  </si>
  <si>
    <t>47.8644365230361</t>
  </si>
  <si>
    <t>0.031866</t>
  </si>
  <si>
    <t>村民院内库房</t>
  </si>
  <si>
    <t>134.650504</t>
  </si>
  <si>
    <t>47.864546</t>
  </si>
  <si>
    <t>经实地核查，该点位为2021年张建在院内建的库房，位于佳木斯市抚远市海青镇镇内，2021年以前是居民住房。</t>
  </si>
  <si>
    <t>202302-23-N1-131-RO-0444</t>
  </si>
  <si>
    <t>133.826717397794</t>
  </si>
  <si>
    <t>47.9115268718607</t>
  </si>
  <si>
    <t>0.04869</t>
  </si>
  <si>
    <t>133.826623</t>
  </si>
  <si>
    <t>47.911369</t>
  </si>
  <si>
    <t>经实地核查，该点位为耕地，位于佳木斯市抚远市前锋农场，秋收后存放过粮食，现粮食出售，为空地。</t>
  </si>
  <si>
    <t>202302-23-N1-131-RO-0129-C</t>
  </si>
  <si>
    <t>134.293415114243</t>
  </si>
  <si>
    <t>48.2464655583962</t>
  </si>
  <si>
    <t>0.147118</t>
  </si>
  <si>
    <t>134.292077</t>
  </si>
  <si>
    <t>48.246334</t>
  </si>
  <si>
    <t>经实地核查，该点位为佳木斯市抚远生态环境局水污染治理中心房屋，位于佳木斯市抚远市浓江乡，保护地外。</t>
  </si>
  <si>
    <t>202302-23-N1-131-RO-1021-B</t>
  </si>
  <si>
    <t>134.293850362727</t>
  </si>
  <si>
    <t>47.4720415977347</t>
  </si>
  <si>
    <t>0.098637</t>
  </si>
  <si>
    <t>134.294081</t>
  </si>
  <si>
    <t>47.472160</t>
  </si>
  <si>
    <t>经实地核查，该点位为耕地，之前堆放粮食，现已恢复，位于佳木斯市八五九农场15连。</t>
  </si>
  <si>
    <t>202302-23-N1-079-RO-8382</t>
  </si>
  <si>
    <t>黑龙江省佳木斯市抚远市前锋农场102国道</t>
  </si>
  <si>
    <t>133.797804819062</t>
  </si>
  <si>
    <t>47.5952314325606</t>
  </si>
  <si>
    <t>0.045796</t>
  </si>
  <si>
    <t>202302-23-N1-131-RO-0836</t>
  </si>
  <si>
    <t>黑龙江省佳木斯市抚远市浓江乡</t>
  </si>
  <si>
    <t>134.19927084017</t>
  </si>
  <si>
    <t>48.3016362774801</t>
  </si>
  <si>
    <t>0.109836</t>
  </si>
  <si>
    <t>134.199145</t>
  </si>
  <si>
    <t>48.301845</t>
  </si>
  <si>
    <t>2017年8月</t>
  </si>
  <si>
    <t>抚远市浓江乡人民政府；抚远市国土资源局；抚远市农业局</t>
  </si>
  <si>
    <r>
      <rPr>
        <sz val="11"/>
        <color rgb="FF000000"/>
        <rFont val="宋体"/>
        <charset val="134"/>
      </rPr>
      <t>经实地核查，该点位为合作社院内库房，位于佳木斯市抚远市浓江乡生德库村，合作社</t>
    </r>
    <r>
      <rPr>
        <b/>
        <sz val="11"/>
        <color rgb="FF000000"/>
        <rFont val="宋体"/>
        <charset val="134"/>
      </rPr>
      <t>有用地批复</t>
    </r>
    <r>
      <rPr>
        <sz val="11"/>
        <color rgb="FF000000"/>
        <rFont val="宋体"/>
        <charset val="134"/>
      </rPr>
      <t>。</t>
    </r>
  </si>
  <si>
    <t>202302-23-N1-131-RO-0003</t>
  </si>
  <si>
    <t>黑龙江省佳木斯市抚远市浓桥镇新水村</t>
  </si>
  <si>
    <t>134.094087699654</t>
  </si>
  <si>
    <t>48.2200321805877</t>
  </si>
  <si>
    <t>0.024539</t>
  </si>
  <si>
    <t>134.094205</t>
  </si>
  <si>
    <t>经实地核查，该点位为居民院落空地，疑似堆粮，位于抚远市浓桥镇新水村内。</t>
  </si>
  <si>
    <t>202302-23-N1-131-RO-0267-A</t>
  </si>
  <si>
    <t>黑龙江省佳木斯市抚远市鸭南乡</t>
  </si>
  <si>
    <t>134.077095541588</t>
  </si>
  <si>
    <t>48.0706287787387</t>
  </si>
  <si>
    <t>0.01484</t>
  </si>
  <si>
    <t>村民院内粮堆</t>
  </si>
  <si>
    <t>134.077016</t>
  </si>
  <si>
    <t>48.070578</t>
  </si>
  <si>
    <t>经实地核查，该点位为村民院内放粮场地，位于佳木斯市抚远市鸭南乡鸭南村村民院内，季节性堆粮。</t>
  </si>
  <si>
    <t>202302-23-N1-131-RO-1033</t>
  </si>
  <si>
    <t>黑龙江省佳木斯市抚远市海青镇108县道</t>
  </si>
  <si>
    <t>134.530005315127</t>
  </si>
  <si>
    <t>47.5251347815795</t>
  </si>
  <si>
    <t>0.180777</t>
  </si>
  <si>
    <t>军事用地</t>
  </si>
  <si>
    <t>134.529187</t>
  </si>
  <si>
    <t>47.525305</t>
  </si>
  <si>
    <t>经实地核查，该点位为军事用地，位于佳木斯市抚远市海青镇四合村，2021年由部队建设。</t>
  </si>
  <si>
    <t>202302-23-N1-131-RO-0396</t>
  </si>
  <si>
    <t>133.942572211727</t>
  </si>
  <si>
    <t>47.9692720552658</t>
  </si>
  <si>
    <t>0.022629</t>
  </si>
  <si>
    <t>村民院内空地</t>
  </si>
  <si>
    <t>133.942385</t>
  </si>
  <si>
    <t>47.969259</t>
  </si>
  <si>
    <t>经实地核查，该点位为院落空地，疑似粮堆，位于佳木斯市抚远市鸭南乡镇西村地点院内</t>
  </si>
  <si>
    <t>202302-23-N1-079-RO-0019-B</t>
  </si>
  <si>
    <t>黑龙江省佳木斯市抚远市前锋农场学府路</t>
  </si>
  <si>
    <t>133.901586266116</t>
  </si>
  <si>
    <t>47.5939883913044</t>
  </si>
  <si>
    <t>0.041757</t>
  </si>
  <si>
    <t>202302-23-N1-131-RO-1096</t>
  </si>
  <si>
    <t>134.355629731715</t>
  </si>
  <si>
    <t>47.4906543548015</t>
  </si>
  <si>
    <t>0.079337</t>
  </si>
  <si>
    <t>134.355415</t>
  </si>
  <si>
    <t>47.489911</t>
  </si>
  <si>
    <t>经实地核查，该点位为耕地，位于佳木斯市八五九农场30连。</t>
  </si>
  <si>
    <t>202302-23-N1-131-RO-0534</t>
  </si>
  <si>
    <t>黑龙江省佳木斯市抚远市乌苏镇东胜村</t>
  </si>
  <si>
    <t>134.538396277275</t>
  </si>
  <si>
    <t>48.1164027077954</t>
  </si>
  <si>
    <t>0.080901</t>
  </si>
  <si>
    <t>134.538441</t>
  </si>
  <si>
    <t>48.116334</t>
  </si>
  <si>
    <t>经实地核查，该点位为废弃学校院内空地，位于佳木斯市抚远市乌苏镇东胜，原为村学校，现废弃，院内空地村民用于存放粮食使用。</t>
  </si>
  <si>
    <t>202302-23-N1-131-RO-1097</t>
  </si>
  <si>
    <t>134.5735432036</t>
  </si>
  <si>
    <t>47.6129320867242</t>
  </si>
  <si>
    <t>0.326058</t>
  </si>
  <si>
    <t>134.573493</t>
  </si>
  <si>
    <t>47.613037</t>
  </si>
  <si>
    <t>是否有新开垦耕地行为</t>
  </si>
  <si>
    <t>202302-23-N1-131-RO-1098</t>
  </si>
  <si>
    <t>134.572577326868</t>
  </si>
  <si>
    <t>47.6212617796811</t>
  </si>
  <si>
    <t>0.0989</t>
  </si>
  <si>
    <t>134.572517</t>
  </si>
  <si>
    <t>47.621287</t>
  </si>
  <si>
    <t>经实地核查，该点位为耕地，位于佳木斯市抚远市海青镇永发村耕地。</t>
  </si>
  <si>
    <t>需要核实耕地是否扩大</t>
  </si>
  <si>
    <t>202302-23-N1-131-RO-0267-B</t>
  </si>
  <si>
    <t>134.076379584293</t>
  </si>
  <si>
    <t>48.0710643167431</t>
  </si>
  <si>
    <t>0.037846</t>
  </si>
  <si>
    <t>134.076424</t>
  </si>
  <si>
    <t>48.070954</t>
  </si>
  <si>
    <t>经实地核查，该点位为堆粮场地，位于佳木斯市抚远市鸭南乡鸭南村居民住点院内，季节性使用。</t>
  </si>
  <si>
    <t>202302-23-N1-079-RO-0019-A</t>
  </si>
  <si>
    <t>黑龙江省佳木斯市抚远市前锋农场解放街</t>
  </si>
  <si>
    <t>133.893056374302</t>
  </si>
  <si>
    <t>47.5939127244444</t>
  </si>
  <si>
    <t>0.10724</t>
  </si>
  <si>
    <t>202302-23-N1-079-RO-10668</t>
  </si>
  <si>
    <t>134.205143624474</t>
  </si>
  <si>
    <t>47.6912550465163</t>
  </si>
  <si>
    <t>0.016755</t>
  </si>
  <si>
    <t>202302-23-N1-079-RO-0019-C</t>
  </si>
  <si>
    <t>黑龙江省佳木斯市抚远市前锋农场丽鑫街</t>
  </si>
  <si>
    <t>133.881230453103</t>
  </si>
  <si>
    <t>47.6003368329256</t>
  </si>
  <si>
    <t>0.067417</t>
  </si>
  <si>
    <t>202302-23-N1-131-RO-1095</t>
  </si>
  <si>
    <t>134.354042155332</t>
  </si>
  <si>
    <t>47.4595402847432</t>
  </si>
  <si>
    <t>0.057797</t>
  </si>
  <si>
    <t>134.354212</t>
  </si>
  <si>
    <t>47.459802</t>
  </si>
  <si>
    <t>经实地核查，该点位为耕地，现堆放粮食，粮食卖掉后恢复，位于佳木斯市八五九农场30连。</t>
  </si>
  <si>
    <t>202302-23-N1-131-RO-0009-A</t>
  </si>
  <si>
    <t>黑龙江省佳木斯市抚远市海青镇海青中心小学</t>
  </si>
  <si>
    <t>134.651089955087</t>
  </si>
  <si>
    <t>47.8753222024836</t>
  </si>
  <si>
    <t>0.159958</t>
  </si>
  <si>
    <t>134.650568</t>
  </si>
  <si>
    <t>47.875577</t>
  </si>
  <si>
    <t>经实地核查，该点位为库房，位于佳木斯市抚远市海青镇海宏村内，2022年在村民自家院内建设。</t>
  </si>
  <si>
    <t>202302-23-N1-146-RO-0102</t>
  </si>
  <si>
    <t>牡丹江市</t>
  </si>
  <si>
    <t>东安区</t>
  </si>
  <si>
    <t>黑龙江省牡丹江市东安区兴隆镇夹心子沟牡丹峰国家森林公园</t>
  </si>
  <si>
    <t>牡丹峰</t>
  </si>
  <si>
    <t>129.774912578181</t>
  </si>
  <si>
    <t>44.458022970449</t>
  </si>
  <si>
    <t>0.071102</t>
  </si>
  <si>
    <t>自然水泡</t>
  </si>
  <si>
    <t>129.774757</t>
  </si>
  <si>
    <t>44.458241</t>
  </si>
  <si>
    <t>天然形成的自然水泡。</t>
  </si>
  <si>
    <t>自然形式水泡</t>
  </si>
  <si>
    <t>天然形成水泡</t>
  </si>
  <si>
    <t>天然形成水泡，无需整改。</t>
  </si>
  <si>
    <t>2024-03-31</t>
  </si>
  <si>
    <t>202302-23-N1-146-RO-0008</t>
  </si>
  <si>
    <t>黑龙江省牡丹江市东安区兴隆镇市交通局青年点牡丹峰国家森林公园</t>
  </si>
  <si>
    <t>129.714189612476</t>
  </si>
  <si>
    <t>44.4198018115528</t>
  </si>
  <si>
    <t>0.114332</t>
  </si>
  <si>
    <t>农业开发</t>
  </si>
  <si>
    <t>旱地</t>
  </si>
  <si>
    <t>林辅耕地</t>
  </si>
  <si>
    <t>129.714190</t>
  </si>
  <si>
    <t>44.419802</t>
  </si>
  <si>
    <t>交通局青年点耕地，农工在此耕种。</t>
  </si>
  <si>
    <t>交通局青年点耕地，农工在此耕种。无需整改。</t>
  </si>
  <si>
    <t>202302-23-N1-160-RO-0004</t>
  </si>
  <si>
    <t>宁安市</t>
  </si>
  <si>
    <t>黑龙江省牡丹江市宁安市沙兰镇火山口旅游公路</t>
  </si>
  <si>
    <t>小北湖</t>
  </si>
  <si>
    <t>128.719001537535</t>
  </si>
  <si>
    <t>44.0926393391944</t>
  </si>
  <si>
    <t>0.056276</t>
  </si>
  <si>
    <t>自然草甸</t>
  </si>
  <si>
    <t>128.7190015</t>
  </si>
  <si>
    <t>44.0926393</t>
  </si>
  <si>
    <t>非人类活动、自然草甸</t>
  </si>
  <si>
    <t>补充填写空白部分</t>
  </si>
  <si>
    <t>202302-23-N1-160-RO-0019</t>
  </si>
  <si>
    <t>128.640731478943</t>
  </si>
  <si>
    <t>44.1088528353487</t>
  </si>
  <si>
    <t>0.041858</t>
  </si>
  <si>
    <t>202302-23-N1-032-RO-0582</t>
  </si>
  <si>
    <t>齐齐哈尔市</t>
  </si>
  <si>
    <t>铁锋区</t>
  </si>
  <si>
    <t>黑龙江省齐齐哈尔市铁锋区扎龙镇</t>
  </si>
  <si>
    <t>124.211863</t>
  </si>
  <si>
    <t>47.153034</t>
  </si>
  <si>
    <t>0.119265</t>
  </si>
  <si>
    <t>124.211838</t>
  </si>
  <si>
    <t>47.153032</t>
  </si>
  <si>
    <t>使用中，位于黑龙江省齐齐哈尔市铁锋区扎龙镇，属于保护区核心区，经核查实地为空地，无其他设施，无需整改。</t>
  </si>
  <si>
    <t>位于黑龙江省齐齐哈尔市铁锋区扎龙镇，属于保护区核心区，经核查实地为空地，无其他设施，无需整改。</t>
  </si>
  <si>
    <t>202302-23-N1-032-RO-0605</t>
  </si>
  <si>
    <t>124.202613</t>
  </si>
  <si>
    <t>47.134841</t>
  </si>
  <si>
    <t>0.066873</t>
  </si>
  <si>
    <t>124.202629</t>
  </si>
  <si>
    <t>47.134852</t>
  </si>
  <si>
    <t>使用中，位于黑龙江省齐齐哈尔市铁锋区扎龙镇，属于保护区核心区，经核查现场为苇塘，无其他设施，无需整改。</t>
  </si>
  <si>
    <t>位于黑龙江省齐齐哈尔市铁锋区扎龙镇，属于保护区核心区，经核查现场为苇塘，无其他设施，无需整改。</t>
  </si>
  <si>
    <t>202302-23-N1-032-ED-0221</t>
  </si>
  <si>
    <t>能源开发</t>
  </si>
  <si>
    <t>124.212159</t>
  </si>
  <si>
    <t>47.155692</t>
  </si>
  <si>
    <t>0.092623</t>
  </si>
  <si>
    <t>124.212154</t>
  </si>
  <si>
    <t>47.155679</t>
  </si>
  <si>
    <t>使用中，位于黑龙江省齐齐哈尔市铁锋区扎龙镇，属于保护区核心区，经核查实地为苇塘，无其他设施，无需整改。</t>
  </si>
  <si>
    <t>位于黑龙江省齐齐哈尔市铁锋区扎龙镇，属于保护区核心区，经核查实地为苇塘，无其他设施，无需整改。</t>
  </si>
  <si>
    <t>202302-23-N1-032-RO-0597</t>
  </si>
  <si>
    <t>124.211336</t>
  </si>
  <si>
    <t>47.142231</t>
  </si>
  <si>
    <t>0.080271</t>
  </si>
  <si>
    <t>124.211366</t>
  </si>
  <si>
    <t>47.142291</t>
  </si>
  <si>
    <t>202302-23-N1-032-RO-0606</t>
  </si>
  <si>
    <t>124.202335</t>
  </si>
  <si>
    <t>47.136150</t>
  </si>
  <si>
    <t>0.06223</t>
  </si>
  <si>
    <t>124.202363</t>
  </si>
  <si>
    <t>47.136166</t>
  </si>
  <si>
    <t>202302-23-N1-032-RO-0602</t>
  </si>
  <si>
    <t>124.212133</t>
  </si>
  <si>
    <t>47.139141</t>
  </si>
  <si>
    <t>0.148518</t>
  </si>
  <si>
    <t>124.212126</t>
  </si>
  <si>
    <t>47.139167</t>
  </si>
  <si>
    <t>202302-23-N1-032-RO-0608</t>
  </si>
  <si>
    <t>124.205660</t>
  </si>
  <si>
    <t>47.152681</t>
  </si>
  <si>
    <t>0.091941</t>
  </si>
  <si>
    <t>124.205689</t>
  </si>
  <si>
    <t>47.152666</t>
  </si>
  <si>
    <t>202302-23-N1-032-RO-0592</t>
  </si>
  <si>
    <t>124.209110</t>
  </si>
  <si>
    <t>47.145350</t>
  </si>
  <si>
    <t>0.132688</t>
  </si>
  <si>
    <t>124.209146</t>
  </si>
  <si>
    <t>47.145374</t>
  </si>
  <si>
    <t>202302-23-N1-032-RO-0587</t>
  </si>
  <si>
    <t>124.214112</t>
  </si>
  <si>
    <t>47.144757</t>
  </si>
  <si>
    <t>0.061423</t>
  </si>
  <si>
    <t>124.214127</t>
  </si>
  <si>
    <t>47.144749</t>
  </si>
  <si>
    <t>使用中，位于黑龙江省齐齐哈尔市铁锋区扎龙镇，属于保护区核心区，经核查现场为苇塘，无新增设施，无需整改。</t>
  </si>
  <si>
    <t>位于黑龙江省齐齐哈尔市铁锋区扎龙镇，属于保护区核心区，经核查现场为苇塘，无新增设施，无需整改。</t>
  </si>
  <si>
    <t>202302-23-N1-032-RO-0598</t>
  </si>
  <si>
    <t>124.209332</t>
  </si>
  <si>
    <t>47.141367</t>
  </si>
  <si>
    <t>0.096626</t>
  </si>
  <si>
    <t>124.209308</t>
  </si>
  <si>
    <t>47.141335</t>
  </si>
  <si>
    <t>202302-23-N1-032-RO-0599</t>
  </si>
  <si>
    <t>124.211896</t>
  </si>
  <si>
    <t>47.140475</t>
  </si>
  <si>
    <t>0.127543</t>
  </si>
  <si>
    <t>124.211898</t>
  </si>
  <si>
    <t>47.140458</t>
  </si>
  <si>
    <t>202302-23-N1-032-RO-0590</t>
  </si>
  <si>
    <t>124.209552</t>
  </si>
  <si>
    <t>47.146715</t>
  </si>
  <si>
    <t>0.115326</t>
  </si>
  <si>
    <t>124.209544</t>
  </si>
  <si>
    <t>47.14673</t>
  </si>
  <si>
    <t>202302-23-N1-032-RO-0583</t>
  </si>
  <si>
    <t>124.205625</t>
  </si>
  <si>
    <t>47.151182</t>
  </si>
  <si>
    <t>0.10827</t>
  </si>
  <si>
    <t>124.205602</t>
  </si>
  <si>
    <t>47.151163</t>
  </si>
  <si>
    <t>使用中，位于黑龙江省齐齐哈尔市铁锋区扎龙镇，属于保护区核心，经核查实地为苇塘，无其他设施，无需整改。</t>
  </si>
  <si>
    <t>位于黑龙江省齐齐哈尔市铁锋区扎龙镇，属于保护区核心，经核查实地为苇塘，无其他设施，无需整改。</t>
  </si>
  <si>
    <t>202302-23-N1-032-RO-0586</t>
  </si>
  <si>
    <t>124.206410</t>
  </si>
  <si>
    <t>47.144900</t>
  </si>
  <si>
    <t>0.18219</t>
  </si>
  <si>
    <t>124.206413</t>
  </si>
  <si>
    <t>47.144917</t>
  </si>
  <si>
    <t>202302-23-N1-032-RO-0604</t>
  </si>
  <si>
    <t>黑龙江省齐齐哈尔市铁锋区扎龙镇前那金泡</t>
  </si>
  <si>
    <t>124.202793</t>
  </si>
  <si>
    <t>47.133768</t>
  </si>
  <si>
    <t>0.063951</t>
  </si>
  <si>
    <t>124.202798</t>
  </si>
  <si>
    <t>47.133775</t>
  </si>
  <si>
    <t>使用中，位于黑龙江省齐齐哈尔市铁锋区扎龙镇前那金泡，属于保护区核心区，经核查现场为苇塘，无其他设施，无需整改。</t>
  </si>
  <si>
    <t>位于黑龙江省齐齐哈尔市铁锋区扎龙镇前那金泡，属于保护区核心区，经核查现场为苇塘，无其他设施，无需整改。</t>
  </si>
  <si>
    <t>202302-23-N1-032-RO-0600</t>
  </si>
  <si>
    <t>124.209763</t>
  </si>
  <si>
    <t>47.140476</t>
  </si>
  <si>
    <t>0.112073</t>
  </si>
  <si>
    <t>124.209766</t>
  </si>
  <si>
    <t>47.140462</t>
  </si>
  <si>
    <t>202302-23-N1-032-RO-0596</t>
  </si>
  <si>
    <t>124.211171</t>
  </si>
  <si>
    <t>47.143808</t>
  </si>
  <si>
    <t>0.051158</t>
  </si>
  <si>
    <t>124.211113</t>
  </si>
  <si>
    <t>47.143856</t>
  </si>
  <si>
    <t>202302-23-N1-032-RO-0584</t>
  </si>
  <si>
    <t>124.206060</t>
  </si>
  <si>
    <t>47.147127</t>
  </si>
  <si>
    <t>0.120825</t>
  </si>
  <si>
    <t>124.206038</t>
  </si>
  <si>
    <t>47.147112</t>
  </si>
  <si>
    <t>202302-23-N1-032-RO-0585</t>
  </si>
  <si>
    <t>124.205760</t>
  </si>
  <si>
    <t>47.149483</t>
  </si>
  <si>
    <t>0.110237</t>
  </si>
  <si>
    <t>124.205702</t>
  </si>
  <si>
    <t>47.14949</t>
  </si>
  <si>
    <t>202302-23-N1-032-RO-0603</t>
  </si>
  <si>
    <t>124.202869</t>
  </si>
  <si>
    <t>47.132643</t>
  </si>
  <si>
    <t>0.099165</t>
  </si>
  <si>
    <t>124.202874</t>
  </si>
  <si>
    <t>47.132674</t>
  </si>
  <si>
    <t>使用中，位于黑龙江省齐齐哈尔市铁锋区扎龙镇前那金泡，属于保护区核心区，经核查现场为苇塘，无新增设施，无需整改。</t>
  </si>
  <si>
    <t>位于黑龙江省齐齐哈尔市铁锋区扎龙镇前那金泡，属于保护区核心区，经核查现场为苇塘，无新增设施，无需整改。</t>
  </si>
  <si>
    <t>202302-23-N1-032-RO-0591</t>
  </si>
  <si>
    <t>124.211028</t>
  </si>
  <si>
    <t>47.145480</t>
  </si>
  <si>
    <t>0.088688</t>
  </si>
  <si>
    <t>124.211053</t>
  </si>
  <si>
    <t>47.145428</t>
  </si>
  <si>
    <t>202302-23-N1-032-RO-0589</t>
  </si>
  <si>
    <t>124.206567</t>
  </si>
  <si>
    <t>47.141759</t>
  </si>
  <si>
    <t>0.131679</t>
  </si>
  <si>
    <t>124.206553</t>
  </si>
  <si>
    <t>47.141772</t>
  </si>
  <si>
    <t>202302-23-N1-032-RO-0607</t>
  </si>
  <si>
    <t>黑龙江省大庆市杜尔伯特蒙古族自治县烟筒屯镇前那金泡</t>
  </si>
  <si>
    <t>124.203048</t>
  </si>
  <si>
    <t>47.131572</t>
  </si>
  <si>
    <t>0.065897</t>
  </si>
  <si>
    <t>124.203043</t>
  </si>
  <si>
    <t>47.131578</t>
  </si>
  <si>
    <t>使用中，黑龙江省大庆市杜尔伯特蒙古族自治县烟筒屯镇前那金泡，属于保护区核心区，经核查现场为苇塘，无其他设施，无需整改。</t>
  </si>
  <si>
    <t>黑龙江省大庆市杜尔伯特蒙古族自治县烟筒屯镇前那金泡，属于保护区核心区，经核查现场为苇塘，无其他设施，无需整改。</t>
  </si>
  <si>
    <t>202302-23-N1-032-RO-0593</t>
  </si>
  <si>
    <t>124.209445</t>
  </si>
  <si>
    <t>47.142664</t>
  </si>
  <si>
    <t>0.10124</t>
  </si>
  <si>
    <t>124.209453</t>
  </si>
  <si>
    <t>47.142687</t>
  </si>
  <si>
    <t>202302-23-N1-032-RO-0601</t>
  </si>
  <si>
    <t>124.209779</t>
  </si>
  <si>
    <t>47.139667</t>
  </si>
  <si>
    <t>0.123822</t>
  </si>
  <si>
    <t>124.209762</t>
  </si>
  <si>
    <t>47.139652</t>
  </si>
  <si>
    <t>202302-23-N1-032-RO-0595</t>
  </si>
  <si>
    <t>124.211248</t>
  </si>
  <si>
    <t>47.144637</t>
  </si>
  <si>
    <t>0.060673</t>
  </si>
  <si>
    <t>124.21127</t>
  </si>
  <si>
    <t>47.144651</t>
  </si>
  <si>
    <t>202302-23-N1-032-RO-0594</t>
  </si>
  <si>
    <t>124.209316</t>
  </si>
  <si>
    <t>47.144123</t>
  </si>
  <si>
    <t>0.073049</t>
  </si>
  <si>
    <t>124.209362</t>
  </si>
  <si>
    <t>47.144124</t>
  </si>
  <si>
    <t>202302-23-N1-032-RO-0569</t>
  </si>
  <si>
    <t>黑龙江省齐齐哈尔市铁锋区齐齐哈尔种畜场</t>
  </si>
  <si>
    <t>124.415717</t>
  </si>
  <si>
    <t>47.381938</t>
  </si>
  <si>
    <t>0.123511</t>
  </si>
  <si>
    <t>军事管理区</t>
  </si>
  <si>
    <t>124.392512</t>
  </si>
  <si>
    <t>47.398019</t>
  </si>
  <si>
    <t>使用中，位于黑龙江省齐齐哈尔市铁锋区齐齐哈尔种畜场，属于保护区缓冲区，实地核查为某军事管理区，无法核查。</t>
  </si>
  <si>
    <t>位于黑龙江省齐齐哈尔市铁锋区齐齐哈尔种畜场，属于保护区缓冲区，实地核查为某军事管理区，无法核查。</t>
  </si>
  <si>
    <t>202302-23-N1-032-RO-0003</t>
  </si>
  <si>
    <t>黑龙江省齐齐哈尔市铁锋区扎龙镇310省道</t>
  </si>
  <si>
    <t>124.183991</t>
  </si>
  <si>
    <t>47.242279</t>
  </si>
  <si>
    <t>0.031053</t>
  </si>
  <si>
    <t>住房</t>
  </si>
  <si>
    <t>124.183938</t>
  </si>
  <si>
    <t>47.242222</t>
  </si>
  <si>
    <t>使用中 ，位于黑龙江省齐齐哈尔市铁锋区扎龙镇310省道，属于保护区实验区，经核查现场为村民住宅换彩钢房盖 房屋约55平方米，房盖换于 2022年6月，建设人：曲鹏，无其他设施，无需整改。</t>
  </si>
  <si>
    <t>曲鹏</t>
  </si>
  <si>
    <t>2022年6月</t>
  </si>
  <si>
    <t>位于黑龙江省齐齐哈尔市铁锋区扎龙镇310省道，属于保护区实验区，经核查现场为村民住宅换彩钢房盖 房屋约55平方米，房盖换于 2022年6月，建设人：曲鹏，无其他设施，无需整改。</t>
  </si>
  <si>
    <t>202302-23-N1-032-RO-0002-A</t>
  </si>
  <si>
    <t>124.194455</t>
  </si>
  <si>
    <t>47.208373</t>
  </si>
  <si>
    <t>0.067658</t>
  </si>
  <si>
    <t>124.194408</t>
  </si>
  <si>
    <t>47.20837</t>
  </si>
  <si>
    <t>使用中 ，位于黑龙江省齐齐哈尔市铁锋区扎龙镇，属于保护区实验区，经实地核查现场为空地，无需整改。</t>
  </si>
  <si>
    <t>位于黑龙江省齐齐哈尔市铁锋区扎龙镇，属于保护区实验区，经实地核查现场为空地，无需整改。</t>
  </si>
  <si>
    <t>202302-23-N1-032-RO-0580</t>
  </si>
  <si>
    <t>黑龙江省齐齐哈尔市铁锋区扎龙镇连环湖排干</t>
  </si>
  <si>
    <t>124.189649</t>
  </si>
  <si>
    <t>47.214143</t>
  </si>
  <si>
    <t>0.268743</t>
  </si>
  <si>
    <t>124.189678</t>
  </si>
  <si>
    <t>47.214135</t>
  </si>
  <si>
    <t>使用中，位于黑龙江省齐齐哈尔市铁锋区扎龙镇连环湖排干，属于实验区，经核查实地为空地，无其他设施，无需整改。</t>
  </si>
  <si>
    <t>位于黑龙江省齐齐哈尔市铁锋区扎龙镇连环湖排干，属于实验区，经核查实地为空地，无其他设施，无需整改。</t>
  </si>
  <si>
    <t>202302-23-N1-032-RO-0035-A</t>
  </si>
  <si>
    <t>黑龙江省齐齐哈尔市铁锋区扎龙镇边克公路</t>
  </si>
  <si>
    <t>124.343885</t>
  </si>
  <si>
    <t>47.295768</t>
  </si>
  <si>
    <t>0.0227</t>
  </si>
  <si>
    <t>124.343819</t>
  </si>
  <si>
    <t>47.295742</t>
  </si>
  <si>
    <t>使用中，位于黑龙江省齐齐哈尔市铁锋区扎龙镇边克公路，属于保护区缓冲区，经核查现场为养殖牛舍换彩钢房盖   约40平方米 建设于2014年6月（保护区成立后） 建设人王培有，牛舍无变化，无新增设施，无需整改。</t>
  </si>
  <si>
    <t>王培有</t>
  </si>
  <si>
    <t>2014年6月</t>
  </si>
  <si>
    <t>位于黑龙江省齐齐哈尔市铁锋区扎龙镇边克公路，属于保护区缓冲区，经核查现场为养殖牛舍换彩钢房盖   约40平方米 建设于2014年6月（保护区成立后） 建设人王培有，牛舍无变化，无新增设施，无需整改。</t>
  </si>
  <si>
    <t>202302-23-N1-032-RO-0613</t>
  </si>
  <si>
    <t>124.183810</t>
  </si>
  <si>
    <t>47.228938</t>
  </si>
  <si>
    <t>1.612091</t>
  </si>
  <si>
    <t>124.183868</t>
  </si>
  <si>
    <t>47.228913</t>
  </si>
  <si>
    <t>使用中，位于黑龙江省齐齐哈尔市铁锋区扎龙镇310省道，属于保护区实验区，经核查实地为草垛，无其他设施，无需整改。</t>
  </si>
  <si>
    <t>位于黑龙江省齐齐哈尔市铁锋区扎龙镇310省道，属于保护区实验区，经核查实地为草垛，无其他设施，无需整改。</t>
  </si>
  <si>
    <t>202302-23-N1-032-RO-0612</t>
  </si>
  <si>
    <t>124.193841</t>
  </si>
  <si>
    <t>47.202827</t>
  </si>
  <si>
    <t>0.021372</t>
  </si>
  <si>
    <t>124.193826</t>
  </si>
  <si>
    <t>47.202822</t>
  </si>
  <si>
    <t>使用中，位于黑龙江省齐齐哈尔市铁锋区扎龙镇，属于保护区实验区，经核查实地为空地，无其他设施，无需整改。</t>
  </si>
  <si>
    <t>位于黑龙江省齐齐哈尔市铁锋区扎龙镇，属于保护区实验区，经核查实地为空地，无其他设施，无需整改。</t>
  </si>
  <si>
    <t>202302-23-N1-032-RO-0579</t>
  </si>
  <si>
    <t>124.187837</t>
  </si>
  <si>
    <t>47.213758</t>
  </si>
  <si>
    <t>0.685917</t>
  </si>
  <si>
    <t>124.187832</t>
  </si>
  <si>
    <t>47.213731</t>
  </si>
  <si>
    <t>使用中，位于黑龙江省齐齐哈尔市铁锋区扎龙镇连环湖排干，属于保护区实验区，经核查现场为耕地，无其他设施，无需整改。</t>
  </si>
  <si>
    <t>位于黑龙江省齐齐哈尔市铁锋区扎龙镇连环湖排干，属于保护区实验区，经核查现场为耕地，无其他设施，无需整改。</t>
  </si>
  <si>
    <t>202302-23-N1-032-RO-0035-B</t>
  </si>
  <si>
    <t>124.344673</t>
  </si>
  <si>
    <t>47.296625</t>
  </si>
  <si>
    <t>0.0182</t>
  </si>
  <si>
    <t>124.344689</t>
  </si>
  <si>
    <t>47.296648</t>
  </si>
  <si>
    <t>使用中，位于黑龙江省齐齐哈尔市铁锋区扎龙镇边克公路，属于保护区缓冲区，经实地核查为仓房和牛舍换房盖，约60平方米 建设于2017年7月（保护区成立后） 建设人刘春晓，无其他变化，无新增设施，无需整改。</t>
  </si>
  <si>
    <t>刘春晓</t>
  </si>
  <si>
    <t>2017年7月</t>
  </si>
  <si>
    <t>铁锋区生态环境局</t>
  </si>
  <si>
    <t>位于黑龙江省齐齐哈尔市铁锋区扎龙镇边克公路，属于保护区缓冲区，经实地核查为仓房和牛舍换房盖，约60平方米 建设于2017年7月（保护区成立后） 建设人刘春晓，无其他变化，无新增设施，无需整改。</t>
  </si>
  <si>
    <t>202302-23-N1-032-RO-0035-C</t>
  </si>
  <si>
    <t>124.344079</t>
  </si>
  <si>
    <t>47.296728</t>
  </si>
  <si>
    <t>0.011884</t>
  </si>
  <si>
    <t>124.344069</t>
  </si>
  <si>
    <t>47.296718</t>
  </si>
  <si>
    <t>使用中，位于黑龙江省齐齐哈尔市铁锋区扎龙镇边克公路，属于保护区缓冲区，经核查现场为仓房换房顶 约70平方米 建设于2017年6月（保护区成立后），建设人徐勇波，无其他设施，无需整改。</t>
  </si>
  <si>
    <t>徐勇波</t>
  </si>
  <si>
    <t>2017年6月</t>
  </si>
  <si>
    <t>位于黑龙江省齐齐哈尔市铁锋区扎龙镇边克公路，属于保护区缓冲区，经核查现场为仓房换房顶 约70平方米 建设于2017年6月，建设人徐勇波，无其他设施，无需整改。</t>
  </si>
  <si>
    <t>202302-23-N1-032-AD-0315-A</t>
  </si>
  <si>
    <t>黑龙江省齐齐哈尔市昂昂溪区水师营满族镇</t>
  </si>
  <si>
    <t>124.128658</t>
  </si>
  <si>
    <t>47.236910</t>
  </si>
  <si>
    <t>0.169353</t>
  </si>
  <si>
    <t>124.128625</t>
  </si>
  <si>
    <t>47.236938</t>
  </si>
  <si>
    <t>未使用，位于黑龙江省齐齐哈尔市昂昂溪区水师营满族镇，属于保护区实验区，经核查现场为水稻育秧大棚4栋，地类为耕地，建设人冯涛，建设于2011年，每个350平方米，无需整改。</t>
  </si>
  <si>
    <t>冯涛</t>
  </si>
  <si>
    <t>2011年</t>
  </si>
  <si>
    <t>位于黑龙江省齐齐哈尔市昂昂溪区水师营满族镇，属于保护区实验区，经核查现场为水稻育秧大棚4栋，地类为耕地，建设人冯涛，建设于2011年，每个350平方米，无需整改。</t>
  </si>
  <si>
    <t>202302-23-N1-032-RO-0581</t>
  </si>
  <si>
    <t>124.189807</t>
  </si>
  <si>
    <t>47.213559</t>
  </si>
  <si>
    <t>0.145633</t>
  </si>
  <si>
    <t>124.189801</t>
  </si>
  <si>
    <t>47.213564</t>
  </si>
  <si>
    <t>使用中，位于黑龙江省齐齐哈尔市铁锋区扎龙镇连环湖排干，属于保护区实验区，经核查实地为耕地，无其他设施，无需整改。</t>
  </si>
  <si>
    <t>位于黑龙江省齐齐哈尔市铁锋区扎龙镇连环湖排干，属于保护区实验区，经核查实地为耕地，无其他设施，无需整改。</t>
  </si>
  <si>
    <t>202302-23-N1-032-RO-0002-B</t>
  </si>
  <si>
    <t>黑龙江省齐齐哈尔市铁锋区扎龙镇齐齐哈尔鹤之乡农家乐</t>
  </si>
  <si>
    <t>124.199492</t>
  </si>
  <si>
    <t>47.218948</t>
  </si>
  <si>
    <t>0.052423</t>
  </si>
  <si>
    <t>124.19947</t>
  </si>
  <si>
    <t>47.218942</t>
  </si>
  <si>
    <t>使用中，位于黑龙江省齐齐哈尔市铁锋区扎龙镇齐齐哈尔鹤之乡农家乐，属于保护区实验区，经核查现场为农村土路（空地），无新增设施，无需整改。</t>
  </si>
  <si>
    <t>位于黑龙江省齐齐哈尔市铁锋区扎龙镇齐齐哈尔鹤之乡农家乐，属于保护区实验区，经核查现场为农村土路，无新增设施，无需整改。</t>
  </si>
  <si>
    <t>202302-23-N1-032-RO-0611</t>
  </si>
  <si>
    <t>124.193322</t>
  </si>
  <si>
    <t>47.202627</t>
  </si>
  <si>
    <t>0.021044</t>
  </si>
  <si>
    <t>芦苇垛</t>
  </si>
  <si>
    <t>124.193307</t>
  </si>
  <si>
    <t>47.202688</t>
  </si>
  <si>
    <t>使用中，位于黑龙江省齐齐哈尔市铁锋区扎龙镇，属于保护区实验区，经核查现场为空地上临时堆放的芦苇，无其他新增设施，无需整改。</t>
  </si>
  <si>
    <t>位于黑龙江省齐齐哈尔市铁锋区扎龙镇，属于保护区实验区，经核查现场为空地上临时堆放的芦苇，无其他新增设施，无需整改。</t>
  </si>
  <si>
    <t>202302-23-N1-032-RO-0615</t>
  </si>
  <si>
    <t>124.135987</t>
  </si>
  <si>
    <t>47.221030</t>
  </si>
  <si>
    <t>0.029323</t>
  </si>
  <si>
    <t>水稻堆</t>
  </si>
  <si>
    <t>124.135984</t>
  </si>
  <si>
    <t>47.221012</t>
  </si>
  <si>
    <t>使用中，位于黑龙江省齐齐哈尔市昂昂溪区水师营满族镇，属于保护区实验区，经核查实地为临时堆放的水稻，无需整改。</t>
  </si>
  <si>
    <t>位于黑龙江省齐齐哈尔市昂昂溪区水师营满族镇，属于保护区实验区，经核查实地为临时堆放的水稻，无需整改。</t>
  </si>
  <si>
    <t>202302-23-N1-032-AD-0315-B</t>
  </si>
  <si>
    <t>124.127353</t>
  </si>
  <si>
    <t>47.235620</t>
  </si>
  <si>
    <t>0.100398</t>
  </si>
  <si>
    <t>124.12737</t>
  </si>
  <si>
    <t>47.235637</t>
  </si>
  <si>
    <t>未使用，位于黑龙江省齐齐哈尔市昂昂溪区水师营满族镇，属于保护区实验区，经核查现场为水稻育秧大棚更换棚布，地类为耕地，建设于2016年 建设人冯涛 约350平方米，无需整改。</t>
  </si>
  <si>
    <t>2016年</t>
  </si>
  <si>
    <t>位于黑龙江省齐齐哈尔市昂昂溪区水师营满族镇，属于保护区实验区，经核查现场为水稻育秧大棚更换棚布，地类为耕地，建设于2016年 建设人冯涛 约350平方米，无需整改。</t>
  </si>
  <si>
    <t>202302-23-N1-032-RO-0614</t>
  </si>
  <si>
    <t>124.184827</t>
  </si>
  <si>
    <t>47.228831</t>
  </si>
  <si>
    <t>1.061242</t>
  </si>
  <si>
    <t>124.184824</t>
  </si>
  <si>
    <t>47.228805</t>
  </si>
  <si>
    <t>使用中，位于黑龙江省齐齐哈尔市铁锋区扎龙镇310省道，属于保护区实验区，经核查现场为空地，无其他设施，无需整改。</t>
  </si>
  <si>
    <t>位于黑龙江省齐齐哈尔市铁锋区扎龙镇310省道，属于保护区实验区，经核查现场为空地，无其他设施，无需整改。</t>
  </si>
  <si>
    <t>202302-23-N1-032-RO-0588</t>
  </si>
  <si>
    <t>124.214181</t>
  </si>
  <si>
    <t>47.142396</t>
  </si>
  <si>
    <t>0.149196</t>
  </si>
  <si>
    <t>124.2141</t>
  </si>
  <si>
    <t>47.14239</t>
  </si>
  <si>
    <t>202302-23-N1-032-RO-0007-B</t>
  </si>
  <si>
    <t>昂昂溪区</t>
  </si>
  <si>
    <t>黑龙江省齐齐哈尔市昂昂溪区榆树屯镇齐杜公路</t>
  </si>
  <si>
    <t>123.945738</t>
  </si>
  <si>
    <t>47.017030</t>
  </si>
  <si>
    <t>0.161105</t>
  </si>
  <si>
    <t>育苗大棚</t>
  </si>
  <si>
    <t>123.94575</t>
  </si>
  <si>
    <t>47.017018</t>
  </si>
  <si>
    <t>未使用，位于黑龙江省齐齐哈尔市昂昂溪区榆树屯镇齐杜公路，属于保护区实验区，经核查现场为临时育苗大棚，建设人王乃成，占地面积1150平，建于2022年4月，地类为裸土地（备用耕地）,按照齐齐哈尔市自然资源局昂昂溪分局出具说明：该点位地类调整为“后备耕地”，按未利用地管理，无需整改。</t>
  </si>
  <si>
    <t>王乃成</t>
  </si>
  <si>
    <t>2022年4月</t>
  </si>
  <si>
    <t>昂昂溪生态环境局</t>
  </si>
  <si>
    <t>位于黑龙江省齐齐哈尔市昂昂溪区榆树屯镇齐杜公路，属于保护区实验区，经核查现场为临时育苗大棚，建设人王乃成，占地面积1150平，建于2022年4月，地类为裸土地（备用耕地）,按照齐齐哈尔市自然资源局昂昂溪分局出具说明：该点位地类调整为“后备耕地”，按未利用地管理，无需整改。</t>
  </si>
  <si>
    <t>202302-23-N1-032-RO-0007-C</t>
  </si>
  <si>
    <t>123.947588</t>
  </si>
  <si>
    <t>47.014251</t>
  </si>
  <si>
    <t>0.359299</t>
  </si>
  <si>
    <t>123.947573</t>
  </si>
  <si>
    <t>47.014233</t>
  </si>
  <si>
    <t>未使用，位于黑龙江省齐齐哈尔市昂昂溪区榆树屯镇齐杜公路，属于保护区实验区，经核查实地为赵宏俊建设临时育苗大棚 地类为宅基地，约占地900平方米，建于2020年3月，无其他设施，无需整改。</t>
  </si>
  <si>
    <t>赵宏俊</t>
  </si>
  <si>
    <t>2020年3月</t>
  </si>
  <si>
    <t>位于黑龙江省齐齐哈尔市昂昂溪区榆树屯镇齐杜公路，属于保护区实验区，经核查实地为赵宏俊建设临时育苗大棚 地类为宅基地，约占地900平方米，建于2020年3月，无其他设施，无需整改。</t>
  </si>
  <si>
    <t>202302-23-N1-032-RO-0007-A</t>
  </si>
  <si>
    <t>123.953262</t>
  </si>
  <si>
    <t>47.012240</t>
  </si>
  <si>
    <t>0.017624</t>
  </si>
  <si>
    <t>简易防雨棚换盖</t>
  </si>
  <si>
    <t>123.953273</t>
  </si>
  <si>
    <t>47.012265</t>
  </si>
  <si>
    <t>使用中，位于黑龙江省齐齐哈尔市昂昂溪区榆树屯镇齐杜公路，属于保护区实验区，经核查现场为简易防雨棚换盖，地类为宅基地，占地面积约30平方米，建设人李建，建于2016年8月，无新增设施，无需整改。</t>
  </si>
  <si>
    <t>李建</t>
  </si>
  <si>
    <t>2016年8月</t>
  </si>
  <si>
    <t>位于黑龙江省齐齐哈尔市昂昂溪区榆树屯镇齐杜公路，属于保护区实验区，经核查现场为简易防雨棚换盖，占地面积约30平方米，建设人李建，建于2016年8月，无新增设施，无需整改。</t>
  </si>
  <si>
    <t>202302-23-N1-032-RO-0619</t>
  </si>
  <si>
    <t>黑龙江省齐齐哈尔市昂昂溪区榆树屯镇前五家村</t>
  </si>
  <si>
    <t>123.947863</t>
  </si>
  <si>
    <t>47.019161</t>
  </si>
  <si>
    <t>0.105519</t>
  </si>
  <si>
    <t>123.947853</t>
  </si>
  <si>
    <t>47.019163</t>
  </si>
  <si>
    <t>未使用，黑龙江省齐齐哈尔市昂昂溪区榆树屯镇前五家村，属于保护区实验区，经核查现场为临时育苗大棚，地类为耕地，约700平方米，2018年5月建设，  建设人马龙，无新增设施，无需整改。</t>
  </si>
  <si>
    <t>马龙</t>
  </si>
  <si>
    <t>2018年5月</t>
  </si>
  <si>
    <t>黑龙江省齐齐哈尔市昂昂溪区榆树屯镇前五家村，属于保护区实验区，经核查现场为临时育苗大棚，地类为耕地，约700平方米，2018年5月建设，  建设人马龙，无新增设施，无需整改。</t>
  </si>
  <si>
    <t>202302-23-N1-032-RO-0618</t>
  </si>
  <si>
    <t>123.969717</t>
  </si>
  <si>
    <t>47.052413</t>
  </si>
  <si>
    <t>0.135148</t>
  </si>
  <si>
    <t>123.969733</t>
  </si>
  <si>
    <t>47.052408</t>
  </si>
  <si>
    <t>未使用，位于黑龙江省齐齐哈尔市昂昂溪区榆树屯镇齐杜公路，属于保护区实验区，经核查实地为 付辉建设临时育苗大棚，地类为耕地，约700平方米，建于2020年4月，无需整改。</t>
  </si>
  <si>
    <t>付辉</t>
  </si>
  <si>
    <t>位于黑龙江省齐齐哈尔市昂昂溪区榆树屯镇齐杜公路，属于保护区实验区，经核查实地为 付辉建设临时育苗大棚，地类为耕地，约700平方米，建于2020年4月，无需整改。</t>
  </si>
  <si>
    <t>202302-23-N1-032-RO-0284</t>
  </si>
  <si>
    <t>124.142735</t>
  </si>
  <si>
    <t>47.167616</t>
  </si>
  <si>
    <t>0.05676</t>
  </si>
  <si>
    <t>124.142789</t>
  </si>
  <si>
    <t>47.167619</t>
  </si>
  <si>
    <t>使用中，位于黑龙江省齐齐哈尔市昂昂溪区水师营满族镇，属于保护区核心区，地类为耕地，经核查现场为农业育苗大棚 ，约300平方米 建设人张树东  建设于2020年5月。
待当事人育苗结束后，限期拆除大棚。如未按要求自行拆除，将协同区直有关部门下达强制拆除决定书，对其进行强制拆除。
整改时限：2024年6月30日</t>
  </si>
  <si>
    <t>张树东</t>
  </si>
  <si>
    <t>2020年5月</t>
  </si>
  <si>
    <t>水师营满族镇人民政府</t>
  </si>
  <si>
    <t>位于黑龙江省齐齐哈尔市昂昂溪区水师营满族镇，属于保护区核心区，地类为耕地，经核查现场为农业育苗大棚 ，约300平方米 建设人张树东  建设于2020年5月。
待农户育苗结束后，限期拆除大棚。如未按要求自行拆除，将协同区直有关部门下达强制拆除决定书，对其进行强制拆除。
整改时限：2024年6月30日</t>
  </si>
  <si>
    <t>0.05</t>
  </si>
  <si>
    <t>待农户育苗结束后，限期拆除大棚。如未按要求自行拆除，将协同区直有关部门下达强制拆除决定书，对其进行强制拆除。</t>
  </si>
  <si>
    <t>2024年6月30日</t>
  </si>
  <si>
    <t>更新整改进展
使用情况只填写使用中、未使用、停用</t>
  </si>
  <si>
    <t>202302-23-N1-032-RO-0573-A</t>
  </si>
  <si>
    <t>黑龙江省齐齐哈尔市昂昂溪区榆树屯镇昂霍公路</t>
  </si>
  <si>
    <t>123.956794</t>
  </si>
  <si>
    <t>47.041939</t>
  </si>
  <si>
    <t>0.014178</t>
  </si>
  <si>
    <t>仓房换盖</t>
  </si>
  <si>
    <t>123.956782</t>
  </si>
  <si>
    <t>47.041978</t>
  </si>
  <si>
    <t>使用中，位于黑龙江省齐齐哈尔市昂昂溪区榆树屯镇昂霍公路，属于保护区实验区，经核查实地为关杰家院内小仓房换盖 约30平方米 换盖时间2022年6月，地类为宅基地，无新增设施，无需整改。</t>
  </si>
  <si>
    <t>关杰</t>
  </si>
  <si>
    <t>位于黑龙江省齐齐哈尔市昂昂溪区榆树屯镇昂霍公路，属于保护区实验区，经核查实地为关杰家院内小仓房换盖 约30平方米 换盖时间2022年6月，地类为宅基地，无新增设施，无需整改。</t>
  </si>
  <si>
    <t>202302-23-N1-032-RO-0007-D</t>
  </si>
  <si>
    <t>123.947438</t>
  </si>
  <si>
    <t>47.012520</t>
  </si>
  <si>
    <t>0.220658</t>
  </si>
  <si>
    <t>123.947437</t>
  </si>
  <si>
    <t>47.012572</t>
  </si>
  <si>
    <t>未使用，位于黑龙江省齐齐哈尔市昂昂溪区榆树屯镇齐杜公路，属于保护区实验区，经核查现场为临时育苗大棚，建设人吕志军，大棚占地面积1200平，2023年3月建，地类为其他草地（备用耕地）,按照齐齐哈尔市自然资源局昂昂溪分局出具说明：该点位地类调整为“后备耕地”，按未利用地管理，不纳入草原范围，无需整改，</t>
  </si>
  <si>
    <t>吕志军</t>
  </si>
  <si>
    <t>位于黑龙江省齐齐哈尔市昂昂溪区榆树屯镇齐杜公路，属于保护区实验区，经核查现场为临时育苗大棚，建设人吕志军，大棚占地面积1200平，2023年3月建，地类为其他草地（备用耕地）,按照齐齐哈尔市自然资源局昂昂溪分局出具说明：该点位地类调整为“后备耕地”，按未利用地管理，不纳入草原范围，无需整改，</t>
  </si>
  <si>
    <t>202302-23-N1-032-RO-0573-B</t>
  </si>
  <si>
    <t>黑龙江省齐齐哈尔市昂昂溪区榆树屯镇霍托气村</t>
  </si>
  <si>
    <t>123.967130</t>
  </si>
  <si>
    <t>47.048330</t>
  </si>
  <si>
    <t>0.034997</t>
  </si>
  <si>
    <t>123.967128</t>
  </si>
  <si>
    <t>47.04833</t>
  </si>
  <si>
    <t>使用中 ，位于黑龙江省齐齐哈尔市昂昂溪区榆树屯镇霍托气村，属于保护区实验区，经核查现场为村民张波家住房，占地面积140平方米，2010年7月建设（保护区成立后），地类为宅基地，无新增设施，无需整改。</t>
  </si>
  <si>
    <t>张波</t>
  </si>
  <si>
    <t>2010年7月</t>
  </si>
  <si>
    <t>位于黑龙江省齐齐哈尔市昂昂溪区榆树屯镇霍托气村，属于保护区实验区，经核查现场为村民张波家住房，占地面积140平方米，2010年7月建设（保护区成立后），地类为宅基地，无新增设施，无需整改。</t>
  </si>
  <si>
    <t>202302-23-N1-032-RO-0565</t>
  </si>
  <si>
    <t>123.945538</t>
  </si>
  <si>
    <t>47.018069</t>
  </si>
  <si>
    <t>0.267395</t>
  </si>
  <si>
    <t>123.945582</t>
  </si>
  <si>
    <t>47.018042</t>
  </si>
  <si>
    <t>未使用，位于黑龙江省齐齐哈尔市昂昂溪区榆树屯镇齐杜公路，属于保护区实验区，经核查现场为林洪兴家大棚，占地面积约1300平方米，2020年3月建1个，2023年3月建4个，地类为其他草地（备用耕地）,按照齐齐哈尔市自然资源局昂昂溪分局出具说明：该点位地类调整为“后备耕地”，按未利用地管理，不纳入草原范围，无需整改。</t>
  </si>
  <si>
    <t>林洪兴</t>
  </si>
  <si>
    <t>2020年3月 2023年3月</t>
  </si>
  <si>
    <t>位于黑龙江省齐齐哈尔市昂昂溪区榆树屯镇齐杜公路，属于保护区实验区，经核查现场为林洪兴家大棚，占地面积约1300平方米，2020年3月建1个，2023年3月建4个，地类为其他草地（备用耕地）,按照齐齐哈尔市自然资源局昂昂溪分局出具说明：该点位地类调整为“后备耕地”，按未利用地管理，不纳入草原范围，无需整改。</t>
  </si>
  <si>
    <t>202302-23-N1-032-RO-0297</t>
  </si>
  <si>
    <t>黑龙江省齐齐哈尔市昂昂溪区榆树屯镇</t>
  </si>
  <si>
    <t>124.028468</t>
  </si>
  <si>
    <t>47.090841</t>
  </si>
  <si>
    <t>0.085479</t>
  </si>
  <si>
    <t>124.028474</t>
  </si>
  <si>
    <t>47.090807</t>
  </si>
  <si>
    <t>使用中，位于黑龙江省齐齐哈尔市昂昂溪区榆树屯镇，属于保护区实验区，经核查实地为天和木业办公楼，地类为商业服务业设施用地，约500平方米，建设于2013年6月  建设单位：天和木业 负责人：李刚 无新增设施，无需整改。</t>
  </si>
  <si>
    <t>天和木业</t>
  </si>
  <si>
    <t>2013年6月</t>
  </si>
  <si>
    <t>昂昂溪区榆树屯镇政府  齐齐哈尔市国土资源局昂昂溪分局</t>
  </si>
  <si>
    <t>2013年7月11日</t>
  </si>
  <si>
    <t>位于黑龙江省齐齐哈尔市昂昂溪区榆树屯镇，属于保护区实验区，经核查实地为天和木业办公楼，地类为商业服务业设施用地，约500平方米，建设于2013年6月  建设单位：天和木业 负责人：李刚 无新增设施，无需整改。</t>
  </si>
  <si>
    <t>需要补充相关审批手续</t>
  </si>
  <si>
    <t>202302-23-N1-032-RO-0008-A</t>
  </si>
  <si>
    <t>黑龙江省齐齐哈尔市昂昂溪区榆树屯镇112乡道</t>
  </si>
  <si>
    <t>124.042377</t>
  </si>
  <si>
    <t>47.118004</t>
  </si>
  <si>
    <t>0.016928</t>
  </si>
  <si>
    <t>居民住房</t>
  </si>
  <si>
    <t>124.042389</t>
  </si>
  <si>
    <t>47.118019</t>
  </si>
  <si>
    <t>使用中，位于黑龙江省齐齐哈尔市昂昂溪区榆树屯镇112乡道，属于保护区实验区，居民住房翻建共2处，一处约90平方米  一处约60平方米  翻建于2022年5月  建设人 刘贺，地类为宅基地， 无新增设施，无需整改。</t>
  </si>
  <si>
    <t>刘贺</t>
  </si>
  <si>
    <t>2022年5月</t>
  </si>
  <si>
    <t>位于黑龙江省齐齐哈尔市昂昂溪区榆树屯镇112乡道，属于保护区实验区，居民住房翻建共2处，一处约90平方米  一处约60平方米  翻建于2022年5月  建设人 刘贺 无新增设施，无需整改。</t>
  </si>
  <si>
    <t>202302-23-N1-032-RO-0008-C</t>
  </si>
  <si>
    <t>124.036787</t>
  </si>
  <si>
    <t>47.110386</t>
  </si>
  <si>
    <t>0.022077</t>
  </si>
  <si>
    <t>124.036736</t>
  </si>
  <si>
    <t>47.110399</t>
  </si>
  <si>
    <t>使用中，位于黑龙江省齐齐哈尔市昂昂溪区榆树屯镇大阿拉街村龙头屯，属于保护区实验区，地类为耕地，经核查现场为农机设备库，约35平方米 建设于2023年， 建设人杨学录 ，用途是存放农机设备。
现已告知当事人于2024年6月15日前自行拆除，如限期内未拆除，榆树屯镇将协同区直有关部门下达强制拆除决定书，对其强制拆除。
整改时限：2024年8月31日</t>
  </si>
  <si>
    <t>杨学录</t>
  </si>
  <si>
    <t>榆树屯镇人民政府</t>
  </si>
  <si>
    <t>位于黑龙江省齐齐哈尔市昂昂溪区榆树屯镇大阿拉街村龙头屯，属于保护区实验区，地类为耕地，经核查现场为农机设备库，房约35平方米 建设于2023年， 建设人杨学录 ，用途是存放农机设备。
现已告知当事人于2024年6月15日前自行拆除，如限期内未拆除，榆树屯镇将协同区直有关部门下达强制拆除决定书，对其强制拆除。
整改时限：2024年8月31日</t>
  </si>
  <si>
    <t>0.0035</t>
  </si>
  <si>
    <t>现已告知当事人于2024年6月15日前自行拆除，如限期内未拆除，榆树屯镇将协同区直有关部门下达强制拆除决定书，对其强制拆除。</t>
  </si>
  <si>
    <t>2024年8月31日</t>
  </si>
  <si>
    <t>202302-23-N1-032-RO-0008-B</t>
  </si>
  <si>
    <t>124.042660</t>
  </si>
  <si>
    <t>47.117973</t>
  </si>
  <si>
    <t>0.012882</t>
  </si>
  <si>
    <t>124.042628</t>
  </si>
  <si>
    <t>47.117905</t>
  </si>
  <si>
    <t>使用中，位于黑龙江省齐齐哈尔市昂昂溪区榆树屯镇112乡道，属于保护区实验区，居民住房翻建共2处，一处约90平方米  一处约60平方米  翻建于2022年5月  建设人 刘贺 ，地类为宅基地，无新增设施，无需整改。</t>
  </si>
  <si>
    <t>昂昂溪区生态环境局</t>
  </si>
  <si>
    <t>202302-23-N1-032-RO-0628</t>
  </si>
  <si>
    <t>泰来县</t>
  </si>
  <si>
    <t>黑龙江省齐齐哈尔市泰来县汤池镇西吐木台</t>
  </si>
  <si>
    <t>123.916273</t>
  </si>
  <si>
    <t>46.938214</t>
  </si>
  <si>
    <t>0.364151</t>
  </si>
  <si>
    <t>123.916321</t>
  </si>
  <si>
    <t>46.938179</t>
  </si>
  <si>
    <t>未使用，位于齐齐哈尔市泰来县汤池镇西吐木台，属于保护区实验区，地类为旱地，经实地核查为育苗大棚2个，原有塑料棚顶，非农耕时拆除塑料棚顶，每个约1000平方米，建设于2019年3月（保护区成立后），建设人王昆，无新增设施，无需整改。</t>
  </si>
  <si>
    <t>王昆</t>
  </si>
  <si>
    <t>2019年3月</t>
  </si>
  <si>
    <t>位于齐齐哈尔市泰来县汤池镇西吐木台，属于保护区实验区，地类为旱地，经实地核查为育苗大棚骨架2个，原有塑料棚顶，非农耕时拆除塑料棚顶，每个约1000平方米，建设于2019年3月，建设人王昆，无新增设施，无需整改。</t>
  </si>
  <si>
    <t>202302-23-N1-032-RO-0005-F</t>
  </si>
  <si>
    <t>黑龙江省齐齐哈尔市泰来县大兴镇付余农机摩托修理</t>
  </si>
  <si>
    <t>123.870289</t>
  </si>
  <si>
    <t>46.886275</t>
  </si>
  <si>
    <t>0.032142</t>
  </si>
  <si>
    <t>123.870277</t>
  </si>
  <si>
    <t>46.886212</t>
  </si>
  <si>
    <t>使用中，位于齐齐哈尔市泰来县大兴镇付余农机摩托修理，属于保护区实验区，地类为农村宅基地，经现场核查为村民付振杰原址翻建院内住房，约60平方米，翻建于2021年6月，无新增设施，无需整改。</t>
  </si>
  <si>
    <t>付振杰</t>
  </si>
  <si>
    <t>于2021年6月</t>
  </si>
  <si>
    <t>位于齐齐哈尔市泰来县大兴镇付余农机摩托修理，属于保护区实验区，地类为农村宅基地，经现场核查为村民付振杰原址翻建院内住房，约60平方米，翻建于2021年6月，无新增设施，无需整改。</t>
  </si>
  <si>
    <t>202302-23-N1-032-RO-0626</t>
  </si>
  <si>
    <t>123.918578</t>
  </si>
  <si>
    <t>46.937488</t>
  </si>
  <si>
    <t>0.088208</t>
  </si>
  <si>
    <t>123.918453</t>
  </si>
  <si>
    <t>46.937515</t>
  </si>
  <si>
    <t>未使用，位于齐齐哈尔市泰来县汤池镇西吐木台，属于保护区实验区，地类为农村宅基地，经现场核查为育苗大棚，原有塑料棚顶，非农耕时拆除塑料棚顶，建设人姬大成，建设于2014年4月，约120平方米， 无新增设施，无需整改。</t>
  </si>
  <si>
    <t>姬大成</t>
  </si>
  <si>
    <t>2014年4月</t>
  </si>
  <si>
    <t>位于齐齐哈尔市泰来县汤池镇西吐木台，属于保护区实验区，地类为农村宅基地，经现场核查为育苗大棚骨架，原有塑料棚顶，非农耕时拆除塑料棚顶，建设人姬大成，建设于2014年4月，约120平方米， 无新增设施，无需整改。</t>
  </si>
  <si>
    <t>202302-23-N1-032-RO-0624</t>
  </si>
  <si>
    <t>黑龙江省齐齐哈尔市泰来县汤池镇</t>
  </si>
  <si>
    <t>123.922546</t>
  </si>
  <si>
    <t>46.954973</t>
  </si>
  <si>
    <t>0.093668</t>
  </si>
  <si>
    <t>堆放草垛</t>
  </si>
  <si>
    <t>123.922582</t>
  </si>
  <si>
    <t>46.954867</t>
  </si>
  <si>
    <t>使用中，位于齐齐哈尔市泰来县汤池镇，属于保护区实验区，地类为沼泽草地，经实地核查为临时堆放草垛，无需整改。</t>
  </si>
  <si>
    <t>泰来县林业和草原局</t>
  </si>
  <si>
    <t>位于齐齐哈尔市泰来县汤池镇，属于保护区实验区，地类为沼泽草地，经实地核查为临时堆放草垛，无需整改。</t>
  </si>
  <si>
    <t>202302-23-N1-032-RO-0623</t>
  </si>
  <si>
    <t>黑龙江省齐齐哈尔市泰来县汤池镇长岗子</t>
  </si>
  <si>
    <t>123.960355</t>
  </si>
  <si>
    <t>46.962852</t>
  </si>
  <si>
    <t>0.037366</t>
  </si>
  <si>
    <t>院内简易版房</t>
  </si>
  <si>
    <t>123.960358</t>
  </si>
  <si>
    <t>46.962914</t>
  </si>
  <si>
    <t>使用中，位于齐齐哈尔市泰来县汤池镇长岗子，属于保护区缓冲区，地类为农村宅基地，经现场实地核查为原仓房原址翻建简易版房，约90平方米，翻建于2023年5月（保护区成立后），建设人：李志宝，无新增设施，无需整改。</t>
  </si>
  <si>
    <t>李志宝</t>
  </si>
  <si>
    <t>2023年5月</t>
  </si>
  <si>
    <t>位于齐齐哈尔市泰来县汤池镇长岗子，属于保护区缓冲区，地类为农村宅基地，经现场实地核查为原仓房原址翻建简易版房，约90平方米，翻建于2023年5月（保护区成立后），建设人：李志宝，无新增设施，无需整改。</t>
  </si>
  <si>
    <t>202302-23-N1-032-RO-0034-B</t>
  </si>
  <si>
    <t>黑龙江省齐齐哈尔市泰来县汤池镇吐木台村</t>
  </si>
  <si>
    <t>123.944871</t>
  </si>
  <si>
    <t>46.938492</t>
  </si>
  <si>
    <t>0.087418</t>
  </si>
  <si>
    <t>123.944334</t>
  </si>
  <si>
    <t>46.938694</t>
  </si>
  <si>
    <t>未使用，位于齐齐哈尔市泰来县汤池镇吐木台村，属于保护区缓冲区，地类为旱地，经现场核查为村民肖大亮家育苗大棚，原有塑料棚顶，非农耕时拆除塑料棚顶，建设人肖大亮 建设于2019年4月  约450平方米，无新增设施，无需整改。</t>
  </si>
  <si>
    <t>泰来县生态环境局</t>
  </si>
  <si>
    <t>位于齐齐哈尔市泰来县汤池镇吐木台村，属于保护区缓冲区，地类为旱地，经现场核查为村民肖大亮家育苗大棚，原有塑料棚顶，非农耕时拆除塑料棚顶，建设人肖大亮 建设于2019年4月  约450平方米，无新增设施，无需整改。</t>
  </si>
  <si>
    <t>202302-23-N1-032-RO-0627</t>
  </si>
  <si>
    <t>123.916386</t>
  </si>
  <si>
    <t>46.936262</t>
  </si>
  <si>
    <t>0.265823</t>
  </si>
  <si>
    <t>123.916687</t>
  </si>
  <si>
    <t>46.936504</t>
  </si>
  <si>
    <t>未使用，位于齐齐哈尔市泰来县汤池镇西吐木台，属于保护区实验区，地类为旱地，实地核查为育苗大棚，原有塑料棚顶，非农耕时拆除塑料棚顶，约95平方米，建设于2020年4月，建设人姬艳辉，无新增设施，无需整改。</t>
  </si>
  <si>
    <t>姬艳辉</t>
  </si>
  <si>
    <t>2020年4月</t>
  </si>
  <si>
    <t>位于齐齐哈尔市泰来县汤池镇西吐木台，属于保护区实验区，地类为旱地，实地核查为育苗大棚骨架，约95平方米，建设于2020年4月，建设人姬艳辉，无新增设施，无需整改。</t>
  </si>
  <si>
    <t>202302-23-N1-032-RO-0034-D</t>
  </si>
  <si>
    <t>123.941713</t>
  </si>
  <si>
    <t>46.937449</t>
  </si>
  <si>
    <t>0.020244</t>
  </si>
  <si>
    <t>123.941779</t>
  </si>
  <si>
    <t>46.93734</t>
  </si>
  <si>
    <t>未使用，位于齐齐哈尔市泰来县汤池镇西吐木台，属于保护区缓冲区，地类为农村宅基地，经实地核查为原老房子拆除，现为空地，无需整改。</t>
  </si>
  <si>
    <t>位于齐齐哈尔市泰来县汤池镇西吐木台，属于保护区缓冲区，地类为农村宅基地，经实地核查为原老房子拆除，现为空地，无需整改。</t>
  </si>
  <si>
    <t>202302-23-N1-032-RO-0005-D</t>
  </si>
  <si>
    <t>123.872616</t>
  </si>
  <si>
    <t>46.884389</t>
  </si>
  <si>
    <t>0.066384</t>
  </si>
  <si>
    <t>123.87267</t>
  </si>
  <si>
    <t>46.884325</t>
  </si>
  <si>
    <t>使用中，位于齐齐哈尔市泰来县大兴镇付余农机摩托修理，属于保护区实验区，地类为旱地，经现场核查为王志龙家门前临时堆放芦苇包，无需整改。</t>
  </si>
  <si>
    <t>位于齐齐哈尔市泰来县大兴镇付余农机摩托修理，属于保护区实验区，地类为旱地，经现场核查为王志龙家门前临时堆放芦苇包，无需整改。</t>
  </si>
  <si>
    <t>202302-23-N1-032-RO-0005-E</t>
  </si>
  <si>
    <t>123.866591</t>
  </si>
  <si>
    <t>46.885652</t>
  </si>
  <si>
    <t>0.041857</t>
  </si>
  <si>
    <t>123.866507</t>
  </si>
  <si>
    <t>46.885693</t>
  </si>
  <si>
    <t>使用中，位于齐齐哈尔市泰来县大兴镇付余农机摩托修理，属于保护区实验区，地类为旱地，经现场核查为村民富裕家院内空地，无需整改。</t>
  </si>
  <si>
    <t>位于齐齐哈尔市泰来县大兴镇付余农机摩托修理，属于保护区实验区，地类为旱地，经现场核查为村民富裕家院内空地，无需整改。</t>
  </si>
  <si>
    <t>我</t>
  </si>
  <si>
    <t>202302-23-N1-032-RO-0632</t>
  </si>
  <si>
    <t>黑龙江省齐齐哈尔市泰来县大兴镇192乡道</t>
  </si>
  <si>
    <t>123.878468</t>
  </si>
  <si>
    <t>46.910430</t>
  </si>
  <si>
    <t>0.173809</t>
  </si>
  <si>
    <t>123.878432</t>
  </si>
  <si>
    <t>46.910405</t>
  </si>
  <si>
    <t>使用中 位于齐齐哈尔市泰来县大兴镇192乡道，属于保护区实验区，地类为水田，经现场核查为村民徐叶新家院子旁耕地 ，无新增设施，无需整改。</t>
  </si>
  <si>
    <t>位于齐齐哈尔市泰来县大兴镇192乡道，属于保护区实验区，地类为水田，经现场核查为村民徐叶新家院子旁耕地 ，无新增设施，无需整改。</t>
  </si>
  <si>
    <t>202302-23-N1-032-RO-0018-A</t>
  </si>
  <si>
    <t>123.873346</t>
  </si>
  <si>
    <t>46.906684</t>
  </si>
  <si>
    <t>0.362974</t>
  </si>
  <si>
    <t>123.873377</t>
  </si>
  <si>
    <t>46.906687</t>
  </si>
  <si>
    <t>使用中，位于齐齐哈尔市泰来县大兴镇192乡道，属于保护区实验区，地类为旱地，经现场核查为村民伍小五家院内育苗大棚，原有塑料棚顶，非农耕时拆除塑料棚顶，约4000平方米，建设于2012年4月，无新增设施，无需整改。</t>
  </si>
  <si>
    <t>吴小五</t>
  </si>
  <si>
    <t>2012年4月</t>
  </si>
  <si>
    <t>位于齐齐哈尔市泰来县大兴镇192乡道，属于保护区实验区，地类为旱地，经现场核查为村民伍小五家院内育苗大棚，原有塑料棚顶，非农耕时拆除塑料棚顶，约4000平方米，建设于2012年4月，无新增设施，无需整改。</t>
  </si>
  <si>
    <t>202302-23-N1-032-RO-0018-C</t>
  </si>
  <si>
    <t>123.874379</t>
  </si>
  <si>
    <t>46.909106</t>
  </si>
  <si>
    <t>0.160341</t>
  </si>
  <si>
    <t>临时堆放的板蓝根</t>
  </si>
  <si>
    <t>123.87435</t>
  </si>
  <si>
    <t>46.909165</t>
  </si>
  <si>
    <t>使用中，位于齐齐哈尔市泰来县大兴镇192乡道，属于保护区实验区，地类为旱地，经现场核查为村民陈国齐家3个育苗大棚，原有塑料棚顶，非农耕时拆除塑料棚顶，共约1100平方米，建设于2014年5月，无新增设施，无需整改。</t>
  </si>
  <si>
    <t>陈国齐</t>
  </si>
  <si>
    <t>2014年5月</t>
  </si>
  <si>
    <t>位于齐齐哈尔市泰来县大兴镇192乡道，属于保护区实验区，地类为旱地，经现场核查为村民陈国齐家院内3个育苗大棚，原有塑料棚顶，非农耕时拆除塑料棚顶，共约1100平方米，建设于2014年5月，无新增设施，无需整改。</t>
  </si>
  <si>
    <t>202302-23-N1-032-RO-0354</t>
  </si>
  <si>
    <t>黑龙江省齐齐哈尔市泰来县大兴镇前官地村</t>
  </si>
  <si>
    <t>123.877176</t>
  </si>
  <si>
    <t>46.884535</t>
  </si>
  <si>
    <t>0.010458</t>
  </si>
  <si>
    <t>123.87715</t>
  </si>
  <si>
    <t>46.884502</t>
  </si>
  <si>
    <t>使用中，位于齐齐哈尔市泰来县大兴镇前官地村，属于保护区实验区，地类为裸土地，经现场核查为村民张三家院里原有危房拆除，现为空地，无需整改。</t>
  </si>
  <si>
    <t>位于齐齐哈尔市泰来县大兴镇前官地村，属于保护区实验区，地类为裸土地，经现场核查为村民张三家院里原有危房拆除，现为空地，无需整改。</t>
  </si>
  <si>
    <t>202302-23-N1-032-RO-0631</t>
  </si>
  <si>
    <t>黑龙江省齐齐哈尔市泰来县大兴镇</t>
  </si>
  <si>
    <t>123.881153</t>
  </si>
  <si>
    <t>46.840584</t>
  </si>
  <si>
    <t>0.200564</t>
  </si>
  <si>
    <t>46.84058</t>
  </si>
  <si>
    <t>使用中 ，位于齐齐哈尔市泰来县大兴镇，属于保护区实验区，地类为设施农用地，经现场核查为空地，无需整改。</t>
  </si>
  <si>
    <t>位于齐齐哈尔市泰来县大兴镇，属于保护区实验区，地类为设施农用地，经现场核查为空地，无需整改。</t>
  </si>
  <si>
    <t>202302-23-N1-032-RO-0018-B</t>
  </si>
  <si>
    <t>123.873229</t>
  </si>
  <si>
    <t>46.909072</t>
  </si>
  <si>
    <t>0.175047</t>
  </si>
  <si>
    <t>123.873312</t>
  </si>
  <si>
    <t>46.909045</t>
  </si>
  <si>
    <t>未使用，位于齐齐哈尔市泰来县大兴镇192乡道，属于保护区实验区，地类为旱地，经现场核查为村民徐克东家院内育苗大棚骨架，原有塑料棚顶，非农耕时拆除塑料棚顶，约1260平方米  建设于2013年5月，无新增设施，无需整改。</t>
  </si>
  <si>
    <t>徐克东</t>
  </si>
  <si>
    <t>2013年5月</t>
  </si>
  <si>
    <t>位于齐齐哈尔市泰来县大兴镇192乡道，属于保护区实验区，地类为旱地，经现场核查为村民徐克东家院内育苗大棚骨架，原有塑料棚顶，非农耕时拆除塑料棚顶，约1260平方米  建设于2013年5月，无新增设施，无需整改。</t>
  </si>
  <si>
    <t>202302-23-N1-032-RO-0630</t>
  </si>
  <si>
    <t>123.880950</t>
  </si>
  <si>
    <t>46.839930</t>
  </si>
  <si>
    <t>0.149908</t>
  </si>
  <si>
    <t>123.880963</t>
  </si>
  <si>
    <t>46.839998</t>
  </si>
  <si>
    <t>使用中，位于齐齐哈尔市泰来县大兴镇，属于保护区实验区，地类为旱地，经现场核查为空地，无需整改。</t>
  </si>
  <si>
    <t>位于齐齐哈尔市泰来县大兴镇，属于保护区实验区，地类为旱地，经现场核查为空地，无需整改。</t>
  </si>
  <si>
    <t>202302-23-N1-032-RO-0018-D</t>
  </si>
  <si>
    <t>123.871840</t>
  </si>
  <si>
    <t>46.910516</t>
  </si>
  <si>
    <t>0.064063</t>
  </si>
  <si>
    <t>123.871823</t>
  </si>
  <si>
    <t>46.910508</t>
  </si>
  <si>
    <t>未使用 位于齐齐哈尔市泰来县大兴镇192乡道，属于保护区实验区，地类为旱地，经现场核查为村民黄国超家院内育苗大棚骨架，原有塑料棚顶，非农耕时拆除塑料棚顶，建设于2016年3月（保护区成立后），约1500平方米， 无新增设施，无需整改。</t>
  </si>
  <si>
    <t>黄国超</t>
  </si>
  <si>
    <t>2016年3月</t>
  </si>
  <si>
    <t>位于齐齐哈尔市泰来县大兴镇192乡道，属于保护区实验区，地类为旱地，经现场核查为村民黄国超家院内育苗大棚骨架，原有塑料棚顶，非农耕时拆除塑料棚顶，建设于2016年3月（保护区成立后），约1500平方米， 无新增设施，无需整改。</t>
  </si>
  <si>
    <t>202302-23-N1-032-RO-0005-B</t>
  </si>
  <si>
    <t>黑龙江省齐齐哈尔市泰来县大兴镇凯尔得超市</t>
  </si>
  <si>
    <t>123.866112</t>
  </si>
  <si>
    <t>46.894288</t>
  </si>
  <si>
    <t>0.052709</t>
  </si>
  <si>
    <t>123.866162</t>
  </si>
  <si>
    <t>46.894242</t>
  </si>
  <si>
    <t>使用中，位于泰来县大兴镇前官地村，属于扎龙保护区实验区，经实地核查，此处地类第三次土地调查时地类认定为旱地。该房屋未拆除前于1992年4月11日已取得房产证书，所有权人为张忠毅（张伟红父亲，已死亡），2017年夏季鉴定为危房，由前官地村委会统一组织拆除危房时，村委会同意为其保留宅基地并享受1500元补贴政策，该户同意并拆除了危房，二调时该坐标点处地类为集体建设用地，张伟红常年在外打工，2023年7月回家后在原房址重新建造了房屋，符合村里规划，该房屋为张伟红唯一住房，镇政府同意保留该住房，因此，此问题无需整改。</t>
  </si>
  <si>
    <t>张伟红</t>
  </si>
  <si>
    <t>泰来县大兴镇人民政府</t>
  </si>
  <si>
    <t>大建字第0001715号</t>
  </si>
  <si>
    <t>1992年4月11日</t>
  </si>
  <si>
    <t>位于：泰来县大兴镇前官地村，属于扎龙保护区实验区，经实地核查，此处地类第三次土地调查时地类认定为旱地。该房屋未拆除前于1992年4月11日已取得房产证书，所有权人为张忠毅（张伟红父亲，已死亡），2017年夏季鉴定为危房，由前官地村委会统一组织拆除危房时，村委会同意为其保留宅基地并享受1500元补贴政策，该户同意并拆除了危房，二调时该坐标点处地类为集体建设用地，张伟红常年在外打工，2023年7月回家后在原房址重新建造了房屋，符合村里规划，该房屋为张伟红唯一住房，镇政府同意保留该住房，因此，此问题无需整改。</t>
  </si>
  <si>
    <t>202302-23-N1-032-RO-0005-A</t>
  </si>
  <si>
    <t>123.866058</t>
  </si>
  <si>
    <t>46.893095</t>
  </si>
  <si>
    <t>0.067431</t>
  </si>
  <si>
    <t>123.86603</t>
  </si>
  <si>
    <t>46.893053</t>
  </si>
  <si>
    <t>使用中，位于泰来县大兴镇凯尔得超市，属于保护区实验区，地类为农村宅基地，经现场核查为村民马锦彪家院内空地，无需整改。</t>
  </si>
  <si>
    <t>位于泰来县大兴镇凯尔得超市，属于保护区实验区，地类为农村宅基地，经现场核查为村民马锦彪家院内空地，无需整改。</t>
  </si>
  <si>
    <t>202302-23-N1-032-RO-0005-G</t>
  </si>
  <si>
    <t>123.872058</t>
  </si>
  <si>
    <t>46.886142</t>
  </si>
  <si>
    <t>0.035503</t>
  </si>
  <si>
    <t>123.872047</t>
  </si>
  <si>
    <t>46.886173</t>
  </si>
  <si>
    <t>使用中，位于齐齐哈尔市泰来县大兴镇付余农机摩托修理，属于保护区实验区，地类为农村宅基地，经现场核查为村民付振文家原址翻建库房，翻建于2022年7月，约180平方米，无新增设施，无需整改。</t>
  </si>
  <si>
    <t>付振文</t>
  </si>
  <si>
    <t>位于齐齐哈尔市泰来县大兴镇付余农机摩托修理，属于保护区实验区，地类为农村宅基地，经现场核查为村民付振文家原址翻建库房，翻建于2022年7月，约180平方米，无新增设施，无需整改。</t>
  </si>
  <si>
    <t>202302-23-N1-043-RO-0373</t>
  </si>
  <si>
    <t>富裕县</t>
  </si>
  <si>
    <t>黑龙江省齐齐哈尔市富裕县富裕牧场</t>
  </si>
  <si>
    <t>乌裕尔河</t>
  </si>
  <si>
    <t>124.731502761578</t>
  </si>
  <si>
    <t>47.7808904737386</t>
  </si>
  <si>
    <t>0.789225</t>
  </si>
  <si>
    <t>124.731503</t>
  </si>
  <si>
    <t>47.780890</t>
  </si>
  <si>
    <t>现场核实为旱地</t>
  </si>
  <si>
    <t>补齐未填写部分，使用情况只填写使用中、未使用、停用</t>
  </si>
  <si>
    <t>202302-23-N1-043-RO-0370</t>
  </si>
  <si>
    <t>黑龙江省齐齐哈尔市富裕县友谊达斡尔族满族柯尔克孜族乡</t>
  </si>
  <si>
    <t>124.456761</t>
  </si>
  <si>
    <t>47.651591</t>
  </si>
  <si>
    <t>1.729447</t>
  </si>
  <si>
    <t>内陆滩涂</t>
  </si>
  <si>
    <t>124.456567</t>
  </si>
  <si>
    <t>47.651932</t>
  </si>
  <si>
    <t>现场核实为内陆滩涂</t>
  </si>
  <si>
    <t>202302-23-N1-043-RO-0372</t>
  </si>
  <si>
    <t>黑龙江省齐齐哈尔市富裕县富裕牧场富裕牧场14队</t>
  </si>
  <si>
    <t>124.680400746831</t>
  </si>
  <si>
    <t>47.783652284004</t>
  </si>
  <si>
    <t>1.619549</t>
  </si>
  <si>
    <t>其他草地</t>
  </si>
  <si>
    <t>124.680401</t>
  </si>
  <si>
    <t>47.783652</t>
  </si>
  <si>
    <t>现场核实为其他草地</t>
  </si>
  <si>
    <t>202302-23-N1-043-RO-0184</t>
  </si>
  <si>
    <t>124.536827</t>
  </si>
  <si>
    <t>47.740957</t>
  </si>
  <si>
    <t>0.431018</t>
  </si>
  <si>
    <t>124.53633</t>
  </si>
  <si>
    <t>47.741048</t>
  </si>
  <si>
    <t>现场核实为草包</t>
  </si>
  <si>
    <t>202302-23-N1-043-RO-0374</t>
  </si>
  <si>
    <t>黑龙江省齐齐哈尔市富裕县友谊达斡尔族满族柯尔克孜族乡勤联村</t>
  </si>
  <si>
    <t>124.575446</t>
  </si>
  <si>
    <t>47.759417</t>
  </si>
  <si>
    <t>0.092703</t>
  </si>
  <si>
    <t>124.575428</t>
  </si>
  <si>
    <t>47.759465</t>
  </si>
  <si>
    <t>202302-23-N1-043-RO-0375</t>
  </si>
  <si>
    <t>黑龙江省齐齐哈尔市富裕县富路镇</t>
  </si>
  <si>
    <t>124.591235</t>
  </si>
  <si>
    <t>47.670358</t>
  </si>
  <si>
    <t>0.096797</t>
  </si>
  <si>
    <t>124.459873</t>
  </si>
  <si>
    <t>47.766904</t>
  </si>
  <si>
    <t>202302-23-N1-043-RO-0196</t>
  </si>
  <si>
    <t>124.677664</t>
  </si>
  <si>
    <t>47.783443</t>
  </si>
  <si>
    <t>0.060458</t>
  </si>
  <si>
    <t>124.677485</t>
  </si>
  <si>
    <t>47.783448</t>
  </si>
  <si>
    <t>现场核实为居民点</t>
  </si>
  <si>
    <t>202302-23-N1-043-CD-0006</t>
  </si>
  <si>
    <t>黑龙江省齐齐哈尔市富裕县龙安桥镇</t>
  </si>
  <si>
    <t>124.377709</t>
  </si>
  <si>
    <t>47.529332</t>
  </si>
  <si>
    <t>7.229494</t>
  </si>
  <si>
    <t>水田蓄水池</t>
  </si>
  <si>
    <t>124.379005</t>
  </si>
  <si>
    <t>47.528537</t>
  </si>
  <si>
    <t>202302-23-N1-043-RO-0366</t>
  </si>
  <si>
    <t>黑龙江省齐齐哈尔市富裕县富路镇309省道</t>
  </si>
  <si>
    <t>124.625237</t>
  </si>
  <si>
    <t>47.698265</t>
  </si>
  <si>
    <t>0.509557</t>
  </si>
  <si>
    <t>124.625105</t>
  </si>
  <si>
    <t>47.698368</t>
  </si>
  <si>
    <t>202302-23-N1-043-RO-0371</t>
  </si>
  <si>
    <t>124.701219628131</t>
  </si>
  <si>
    <t>47.7822638723122</t>
  </si>
  <si>
    <t>0.157076</t>
  </si>
  <si>
    <t>水田</t>
  </si>
  <si>
    <t>124.701220</t>
  </si>
  <si>
    <t>47.782264</t>
  </si>
  <si>
    <t>现场核实为水田</t>
  </si>
  <si>
    <t>202302-23-N1-043-RO-0369</t>
  </si>
  <si>
    <t>124.365450753651</t>
  </si>
  <si>
    <t>47.5792959811886</t>
  </si>
  <si>
    <t>0.065116</t>
  </si>
  <si>
    <t>沼泽草地</t>
  </si>
  <si>
    <t>124.365451</t>
  </si>
  <si>
    <t>47.579296</t>
  </si>
  <si>
    <t>现场核实为沼泽草地</t>
  </si>
  <si>
    <t>202302-23-N1-043-RO-0365</t>
  </si>
  <si>
    <t>黑龙江省齐齐哈尔市富裕县富海镇</t>
  </si>
  <si>
    <t>124.82693473524</t>
  </si>
  <si>
    <t>47.7824092507557</t>
  </si>
  <si>
    <t>0.019546</t>
  </si>
  <si>
    <t>农业必要生产设施-临时移动板房</t>
  </si>
  <si>
    <t>124.826935</t>
  </si>
  <si>
    <t>47.782409</t>
  </si>
  <si>
    <t>现场核实为农业必要生产设施-临时移动板房</t>
  </si>
  <si>
    <t>202302-23-N1-032-RO-0012-C</t>
  </si>
  <si>
    <t>黑龙江省齐齐哈尔市富裕县塔哈镇齐齐哈尔种畜场十分场</t>
  </si>
  <si>
    <t>124.369727</t>
  </si>
  <si>
    <t>47.408801</t>
  </si>
  <si>
    <t>0.026397</t>
  </si>
  <si>
    <t>院内库房</t>
  </si>
  <si>
    <t>124.369818</t>
  </si>
  <si>
    <t>47.408754</t>
  </si>
  <si>
    <t>使用中，位于齐齐哈尔市富裕县塔哈镇齐齐哈尔种畜场十分场，属于保护区实验区，地类为城镇住宅用地，经核查现场为村民家院内库房，约120平方米，建于22年8月份 ，建设人郑金永 电话13845205271，无需整改。</t>
  </si>
  <si>
    <t>郑金永</t>
  </si>
  <si>
    <t>富裕县生态环境局</t>
  </si>
  <si>
    <t>位于齐齐哈尔市富裕县塔哈镇齐齐哈尔种畜场十分场，属于保护区实验区，地类为城镇住宅用地，经核查现场为村民家院内库房，约120平方米，建于22年8月份 ，建设人郑金永 电话13845205271 无需整改。</t>
  </si>
  <si>
    <t>202302-23-N1-032-RO-0089-A</t>
  </si>
  <si>
    <t>黑龙江省齐齐哈尔市富裕县繁荣乡西岗子</t>
  </si>
  <si>
    <t>124.528572</t>
  </si>
  <si>
    <t>47.378801</t>
  </si>
  <si>
    <t>0.02624</t>
  </si>
  <si>
    <t>大棚羊舍</t>
  </si>
  <si>
    <t>124.528682</t>
  </si>
  <si>
    <t>47.378616</t>
  </si>
  <si>
    <t>使用中，位于齐齐哈尔市富裕县繁荣乡，属于保护区实验区，经核查现场为村民陈德立（联系电话15942379344 ）家院内临时大棚，现居住房屋户主为陈德江，两人是兄弟关系，临时大棚为陈德江所建，用于养羊，约190平方米，建设于2023年4月,无需整改。</t>
  </si>
  <si>
    <t>陈德江</t>
  </si>
  <si>
    <t>2023年4月</t>
  </si>
  <si>
    <t>富裕县繁荣乡政府</t>
  </si>
  <si>
    <t>位于齐齐哈尔市富裕县繁荣乡，属于保护区实验区，经核查现场为村民陈德立（联系电话15942379344 ）家院内临时大棚，现居住房屋户主为陈德江，两人是兄弟关系，临时大棚为陈德江所建，用于养羊，约190平方米，建设于2023年4月，无需整改。</t>
  </si>
  <si>
    <t>202302-23-N1-032-RO-0012-A</t>
  </si>
  <si>
    <t>124.371374</t>
  </si>
  <si>
    <t>47.411526</t>
  </si>
  <si>
    <t>0.011386</t>
  </si>
  <si>
    <t>铁板简易库房</t>
  </si>
  <si>
    <t>124.371369</t>
  </si>
  <si>
    <t>47.411544</t>
  </si>
  <si>
    <t>使用中，位于齐齐哈尔市富裕县塔哈镇齐齐哈尔种畜场十分场，属于保护区实验区，地类为其他林地，经核查现场为村民刘争虎建铁板简易库房, 联系电话：18814722758，约50平方米，建设于2022年10月。整改中。
整改要求如下：
1、2024年6月30日前将你新建的铁板简易库房拆除完毕，恢复原状。
2、如你逾期未拆除完毕，相关单位将申请富裕县人民政府进行强制拆除，产生的拆除费用将由你自行承担。
相关单位将对你的整改完成情况进行监督，如你未按期完成上述整改任务，将按照《中华人民共和国自然保护区条例》、《在国家级自然保护区修筑设施审批管理暂行办法》等相关规定，对你予以行政处罚。</t>
  </si>
  <si>
    <t>刘争虎</t>
  </si>
  <si>
    <t>2022年10月</t>
  </si>
  <si>
    <t>富裕县塔哈镇人民政府</t>
  </si>
  <si>
    <t>位于齐齐哈尔市富裕县塔哈镇齐齐哈尔种畜场十分场，属于保护区实验区，地类为其他林地，经核查现场为村民刘争虎家院内仓库 联系电话：18814722758，约50平方米，建设于2022年10月。整改中。
整改要求如下：
1、2024年6月30日前将你新建的铁板简易库房拆除完毕，恢复原状。
2、如你逾期未拆除完毕，相关单位将申请富裕县人民政府进行强制拆除，产生的拆除费用将由你自行承担。
相关单位将对你的整改完成情况进行监督，如你未按期完成上述整改任务，将按照《中华人民共和国自然保护区条例》、《在国家级自然保护区修筑设施审批管理暂行办法》等相关规定，对你予以行政处罚。</t>
  </si>
  <si>
    <t>0.005</t>
  </si>
  <si>
    <t>1、2024年6月30日前将你新建的铁板简易库房拆除完毕，恢复原状。
2、如你逾期未拆除完毕，相关单位将申请富裕县人民政府进行强制拆除，产生的拆除费用将由你自行承担。
相关单位将对你的整改完成情况进行监督，如你未按期完成上述整改任务，将按照《中华人民共和国自然保护区条例》、《在国家级自然保护区修筑设施审批管理暂行办法》等相关规定，对你予以行政处罚。</t>
  </si>
  <si>
    <t>202302-23-N1-032-RO-0012-B</t>
  </si>
  <si>
    <t>124.364005</t>
  </si>
  <si>
    <t>47.410456</t>
  </si>
  <si>
    <t>124.364056</t>
  </si>
  <si>
    <t>47.410507</t>
  </si>
  <si>
    <t>使用中，位于齐齐哈尔市富裕县塔哈镇齐齐哈尔种畜场十分场，属于保护区实验区，地类为城镇住宅用地，经核查现场为村民家院内原柴火堆，目前柴火已经烧完，现为空地，无需整改。</t>
  </si>
  <si>
    <t>富裕生态环境局</t>
  </si>
  <si>
    <t>位于齐齐哈尔市富裕县塔哈镇齐齐哈尔种畜场十分场，属于保护区实验区，地类为城镇住宅用地，经核查现场为村民家院内原柴火堆，目前柴火已经烧完，现为空地，无需整改。</t>
  </si>
  <si>
    <t>202302-23-N1-032-RO-0089-B</t>
  </si>
  <si>
    <t>124.528867</t>
  </si>
  <si>
    <t>47.381212</t>
  </si>
  <si>
    <t>0.011818</t>
  </si>
  <si>
    <t>居民点民房翻建</t>
  </si>
  <si>
    <t>124.528853</t>
  </si>
  <si>
    <t>47.381105</t>
  </si>
  <si>
    <t>使用中，位于齐齐哈尔市富裕县繁荣乡西岗子，属于保护区实验区，地类为农村宅基地，经核查现场为村民肖春海家住房翻建，约112平方米，原住房建于1992年3月（保护区成立后），无新增设施，无需整改。</t>
  </si>
  <si>
    <t>肖春海</t>
  </si>
  <si>
    <t>1992年3月</t>
  </si>
  <si>
    <t>富裕县自然资源局</t>
  </si>
  <si>
    <t>房权证号字第01418号</t>
  </si>
  <si>
    <t>2022年7月13日</t>
  </si>
  <si>
    <t>位于齐齐哈尔市富裕县繁荣乡西岗子，属于保护区实验区，地类为农村宅基地，经核查现场为村民肖春海家住房翻建，约112平方米，原住房建于1992年3月（保护区成立后），无新增设施，无需整改。</t>
  </si>
  <si>
    <t>202302-23-N1-032-RO-0017-B</t>
  </si>
  <si>
    <t>黑龙江省齐齐哈尔市富裕县塔哈镇李建村道口(临时站)(公交站)</t>
  </si>
  <si>
    <t>124.308401</t>
  </si>
  <si>
    <t>47.444369</t>
  </si>
  <si>
    <t>0.055044</t>
  </si>
  <si>
    <t>居民点院内大棚</t>
  </si>
  <si>
    <t>124.308409</t>
  </si>
  <si>
    <t>47.444465</t>
  </si>
  <si>
    <t>使用中，位于齐齐哈尔市富裕县塔哈镇李建村道口(临时站)(公交站)，属于保护区实验区，地类为旱地，经核查现场为村民吴继国  家院内大棚，联系电话：1584528169 0约100平方米，2023年10月建设，无需整改。</t>
  </si>
  <si>
    <t>吴继国</t>
  </si>
  <si>
    <t>2023年10月</t>
  </si>
  <si>
    <t>位于齐齐哈尔市富裕县塔哈镇李建村道口(临时站)(公交站)，属于保护区实验区，地类为旱地，经核查现场为村民吴继国  家院内大棚，联系电话：1584528169 0约100平方米，2023年10月建设，无需整改。</t>
  </si>
  <si>
    <t>202302-23-N1-032-RO-0609</t>
  </si>
  <si>
    <t>黑龙江省齐齐哈尔市富裕县繁荣乡</t>
  </si>
  <si>
    <t>124.581834</t>
  </si>
  <si>
    <t>47.343587</t>
  </si>
  <si>
    <t>0.576447</t>
  </si>
  <si>
    <t>124.581933</t>
  </si>
  <si>
    <t>47.343427</t>
  </si>
  <si>
    <t>使用中，位于齐齐哈尔市富裕县繁荣乡，属于保护区实验区，地类为天然牧草地，经核查现场为临时堆放草包，无其他设施，无需整改。</t>
  </si>
  <si>
    <t>富裕县林草局</t>
  </si>
  <si>
    <t>位于齐齐哈尔市富裕县繁荣乡，属于保护区实验区，地类为天然牧草地，经核查现场为临时堆放草包，无其他设施，无需整改。</t>
  </si>
  <si>
    <t>202302-23-N1-032-RO-0017-D</t>
  </si>
  <si>
    <t>黑龙江省齐齐哈尔市富裕县塔哈镇理建村</t>
  </si>
  <si>
    <t>124.317254</t>
  </si>
  <si>
    <t>47.448252</t>
  </si>
  <si>
    <t>0.013352</t>
  </si>
  <si>
    <t>124.317397</t>
  </si>
  <si>
    <t>47.448194</t>
  </si>
  <si>
    <t>使用中，位于齐齐哈尔市富裕县塔哈镇理建村，属于保护区实验区，地类为农村宅基地，经核查现场为马占昌家牛舍换彩钢房盖，无新增设施，无需整改。</t>
  </si>
  <si>
    <t>位于齐齐哈尔市富裕县塔哈镇理建村，属于保护区实验区，地类为农村宅基地，经核查现场为马占昌家牛舍换彩钢房盖，无新增设施，无需整改。</t>
  </si>
  <si>
    <t>202302-23-N1-032-RO-0017-E</t>
  </si>
  <si>
    <t>124.315688</t>
  </si>
  <si>
    <t>47.447690</t>
  </si>
  <si>
    <t>0.014954</t>
  </si>
  <si>
    <t>房屋换盖 砖道</t>
  </si>
  <si>
    <t>124.315769</t>
  </si>
  <si>
    <t>47.447696</t>
  </si>
  <si>
    <t>使用中，位于齐齐哈尔市富裕县塔哈镇理建村，属于保护区实验区，地类为农村宅基地，经核查现场为住房更换房盖，院内铺设砖道，无其他设施，无需整改。</t>
  </si>
  <si>
    <t>位于齐齐哈尔市富裕县塔哈镇理建村，属于保护区实验区，地类为农村宅基地，经核查现场为住房更换房盖，院内铺设砖道，无其他设施，无需整改。</t>
  </si>
  <si>
    <t>202302-23-N1-032-RO-0082</t>
  </si>
  <si>
    <t>黑龙江省齐齐哈尔市富裕县塔哈镇范家窝村</t>
  </si>
  <si>
    <t>124.347224</t>
  </si>
  <si>
    <t>47.453632</t>
  </si>
  <si>
    <t>0.067314</t>
  </si>
  <si>
    <t>居民点堆放苞米</t>
  </si>
  <si>
    <t>124.347223</t>
  </si>
  <si>
    <t>47.453754</t>
  </si>
  <si>
    <t>使用中，位于齐齐哈尔市富裕县塔哈镇范家窝村，属于保护区实验区，地类为农村宅基地，经核查现场为村民家院内堆放苞米，无需整改。</t>
  </si>
  <si>
    <t>位于齐齐哈尔市富裕县塔哈镇范家窝村，属于保护区实验区，地类为农村宅基地，经核查现场为村民家院内堆放苞米，无需整改。</t>
  </si>
  <si>
    <t>202302-23-N1-032-RO-0017-C</t>
  </si>
  <si>
    <t>124.308369</t>
  </si>
  <si>
    <t>47.442817</t>
  </si>
  <si>
    <t>0.024184</t>
  </si>
  <si>
    <t>居民点堆放草料</t>
  </si>
  <si>
    <t>124.308236</t>
  </si>
  <si>
    <t>47.442831</t>
  </si>
  <si>
    <t>使用中，位于齐齐哈尔市富裕县塔哈镇李建村道口(临时站)(公交站)，属于保护区实验区，地类为农村宅基地，经核查现场为临时堆放的草料，无需整改。</t>
  </si>
  <si>
    <t>位于齐齐哈尔市富裕县塔哈镇李建村道口(临时站)(公交站)，属于保护区实验区，地类为农村宅基地，经核查现场为临时堆放的草料，无需整改。</t>
  </si>
  <si>
    <t>202302-23-N1-032-RO-0017-A</t>
  </si>
  <si>
    <t>124.308057</t>
  </si>
  <si>
    <t>47.445177</t>
  </si>
  <si>
    <t>0.018022</t>
  </si>
  <si>
    <t>堆放草料</t>
  </si>
  <si>
    <t>124.307942</t>
  </si>
  <si>
    <t>47.445172</t>
  </si>
  <si>
    <t>使用中 ，位于齐齐哈尔市富裕县塔哈镇李建村道口(临时站)(公交站)，属于保护区实验区，地类为旱地，经核查现场为村民家院内堆放草料，无需整改。</t>
  </si>
  <si>
    <t>位于齐齐哈尔市富裕县塔哈镇李建村道口(临时站)(公交站)，属于保护区实验区，地类为旱地，经核查现场为村民家院内堆放草料，无需整改。</t>
  </si>
  <si>
    <t>202302-23-N1-167-RO-0034</t>
  </si>
  <si>
    <t>黑河市</t>
  </si>
  <si>
    <t>爱辉区</t>
  </si>
  <si>
    <t>黑龙江省黑河市爱辉区二站乡嫩黑公路</t>
  </si>
  <si>
    <t>胜山</t>
  </si>
  <si>
    <t>126.60020858552</t>
  </si>
  <si>
    <t>49.5424478199817</t>
  </si>
  <si>
    <t>1.130596</t>
  </si>
  <si>
    <t>园地</t>
  </si>
  <si>
    <t>种植中药材</t>
  </si>
  <si>
    <t>126.600542</t>
  </si>
  <si>
    <t>49.542500</t>
  </si>
  <si>
    <t>大岭林场</t>
  </si>
  <si>
    <t>2017-05-19</t>
  </si>
  <si>
    <t>该点位为沈阳军区部队营区旧址。现为大岭林场中药材基地，2022、2023年无经营活动。经现场核实为无变化。</t>
  </si>
  <si>
    <t>202302-23-N1-112-RO-0003-A</t>
  </si>
  <si>
    <t>伊春</t>
  </si>
  <si>
    <t>逊克县</t>
  </si>
  <si>
    <t>黑龙江省黑河市逊克县克林镇Z302</t>
  </si>
  <si>
    <t>红星湿地</t>
  </si>
  <si>
    <t>128.746450836168</t>
  </si>
  <si>
    <t>48.7849359444965</t>
  </si>
  <si>
    <t>0.019037</t>
  </si>
  <si>
    <t>居民点内堆放的料堆</t>
  </si>
  <si>
    <t>128.746450</t>
  </si>
  <si>
    <t>48.784935</t>
  </si>
  <si>
    <t>该点位是黑龙江省黑河市逊克县克林镇大平台村居民点内堆放的料堆，该设施在保护区外，为逊克县平台村料场内存放的用于修路用的石料。该农民居住点是建保护区之前就有的。</t>
  </si>
  <si>
    <t>202302-23-N1-112-RO-0050</t>
  </si>
  <si>
    <t>黑龙江省黑河市逊克县克林镇台山村</t>
  </si>
  <si>
    <t>128.813638534724</t>
  </si>
  <si>
    <t>48.8620037238397</t>
  </si>
  <si>
    <t>0.011964</t>
  </si>
  <si>
    <t>居民盖的彩钢板仓库</t>
  </si>
  <si>
    <t>128.813638</t>
  </si>
  <si>
    <t>48.862003</t>
  </si>
  <si>
    <t>该点位位于黑龙江省黑河市逊克县克林镇台山村居民点内，居民盖的彩钢板仓库。该农民居住点是建保护区之前就有的。该点位是属于保护区稳全划出面积范围内。</t>
  </si>
  <si>
    <t>202302-23-N1-112-RO-0014</t>
  </si>
  <si>
    <t>黑龙江省黑河市逊克县克林镇</t>
  </si>
  <si>
    <t>128.614059924959</t>
  </si>
  <si>
    <t>49.034909405631</t>
  </si>
  <si>
    <t>0.078899</t>
  </si>
  <si>
    <t>农民的住房和存放农业机械大棚</t>
  </si>
  <si>
    <t>128.61413</t>
  </si>
  <si>
    <t>49.0349</t>
  </si>
  <si>
    <t>该地类为农业设施用地，经核查该点位是农民的住房和存放农业机械大棚。该农民居住点是建保护区之前就有的。</t>
  </si>
  <si>
    <t>202302-23-N1-112-RO-0053-D</t>
  </si>
  <si>
    <t>黑龙江省黑河市逊克县克林镇逊克五分场52队</t>
  </si>
  <si>
    <t>128.57548169262</t>
  </si>
  <si>
    <t>48.8205209126596</t>
  </si>
  <si>
    <t>0.041047</t>
  </si>
  <si>
    <t>居民翻盖的仓房</t>
  </si>
  <si>
    <t>128.575481</t>
  </si>
  <si>
    <t>48.820520</t>
  </si>
  <si>
    <t>该点位为红星林业局公司2022年为建设宜居宜业和美林场，为红星库斯特林场分公司居民点内居民翻盖的仓房。库斯特林场是建保护区之前就有的居民点。</t>
  </si>
  <si>
    <t>202302-23-N1-112-RO-0053-A</t>
  </si>
  <si>
    <t>128.575464156292</t>
  </si>
  <si>
    <t>48.8214334272568</t>
  </si>
  <si>
    <t>0.020529</t>
  </si>
  <si>
    <t>128.575464</t>
  </si>
  <si>
    <t>48.821433</t>
  </si>
  <si>
    <t>202302-23-N1-112-RO-0083-C</t>
  </si>
  <si>
    <t>128.6693169195</t>
  </si>
  <si>
    <t>49.0611844073501</t>
  </si>
  <si>
    <t>0.013212</t>
  </si>
  <si>
    <t>128.66931</t>
  </si>
  <si>
    <t>49.06118</t>
  </si>
  <si>
    <t>该点位为二皮河林场居民点内，为居民翻修的房屋。二皮河林场是建保护区之前就有的居民点。</t>
  </si>
  <si>
    <t>202302-23-N1-112-RO-0053-E</t>
  </si>
  <si>
    <t>128.576598790405</t>
  </si>
  <si>
    <t>48.8199317991353</t>
  </si>
  <si>
    <t>0.015546</t>
  </si>
  <si>
    <t>128.576598</t>
  </si>
  <si>
    <t>48.819931</t>
  </si>
  <si>
    <t>202302-23-N1-112-RO-0053-B</t>
  </si>
  <si>
    <t>128.568240496214</t>
  </si>
  <si>
    <t>48.8219242771748</t>
  </si>
  <si>
    <t>0.011718</t>
  </si>
  <si>
    <t>居民自家盖的简易养牛的薄膜棚</t>
  </si>
  <si>
    <t>128.568240</t>
  </si>
  <si>
    <t>48.821924</t>
  </si>
  <si>
    <t>该点位是红星林业局公司，库斯特林场分公司居民点居民自家盖的简易养牛的薄膜棚。库斯特林场是建保护区之前就有的居民点。该点位是属于保护区稳全划出面积范围内。</t>
  </si>
  <si>
    <t>202302-23-N1-112-RO-0053-C</t>
  </si>
  <si>
    <t>128.57648153593</t>
  </si>
  <si>
    <t>48.8209187455813</t>
  </si>
  <si>
    <t>0.029092</t>
  </si>
  <si>
    <t>128.576481</t>
  </si>
  <si>
    <t>48.820918</t>
  </si>
  <si>
    <t>202302-23-N1-112-RO-0003-B</t>
  </si>
  <si>
    <t>黑龙江省黑河市逊克县克林镇大平台垦区</t>
  </si>
  <si>
    <t>128.751051524023</t>
  </si>
  <si>
    <t>48.7885408279204</t>
  </si>
  <si>
    <t>0.039325</t>
  </si>
  <si>
    <t>128.751051</t>
  </si>
  <si>
    <t>48.788540</t>
  </si>
  <si>
    <t>该点位是黑龙江省黑河市逊克县克林镇大平台村居民点内堆放的料堆。该农民居住点是建保护区之前就有的。</t>
  </si>
  <si>
    <t>202302-23-N1-112-RO-0097</t>
  </si>
  <si>
    <t>黑龙江省黑河市逊克县宝山乡Z303</t>
  </si>
  <si>
    <t>128.754112022499</t>
  </si>
  <si>
    <t>49.0114837587804</t>
  </si>
  <si>
    <t>0.072369</t>
  </si>
  <si>
    <t>存放机器的大棚</t>
  </si>
  <si>
    <t>128.7545738</t>
  </si>
  <si>
    <t>49.0117139</t>
  </si>
  <si>
    <t>该点是农民老房子倒塌，临时住人和存放机械的大棚。该点位是建保护区之前就有的地点。</t>
  </si>
  <si>
    <t>202302-23-N1-192-RO-0044</t>
  </si>
  <si>
    <t>五大连池市</t>
  </si>
  <si>
    <t>黑龙江省黑河市五大连池市双泉镇向阳村</t>
  </si>
  <si>
    <t>五大连池</t>
  </si>
  <si>
    <t>126.288554</t>
  </si>
  <si>
    <t>48.581838</t>
  </si>
  <si>
    <t>0.032969</t>
  </si>
  <si>
    <t>选粮塔</t>
  </si>
  <si>
    <t>126.288202</t>
  </si>
  <si>
    <t>48.58147</t>
  </si>
  <si>
    <t>使用</t>
  </si>
  <si>
    <t>五大连池市润鸿粮贸有限公司</t>
  </si>
  <si>
    <t>五大连池市双泉镇人民政府</t>
  </si>
  <si>
    <t>乡字第20130003号</t>
  </si>
  <si>
    <t>2013-02-28</t>
  </si>
  <si>
    <t>翻修选粮塔，有五大连池市双泉镇人民政府批复的乡村建设规划许可证，实地核查未发现违法违规行为。</t>
  </si>
  <si>
    <t>202302-23-N1-192-RO-0039</t>
  </si>
  <si>
    <t>黑龙江省黑河市五大连池市双泉镇北漠高速</t>
  </si>
  <si>
    <t>126.099825</t>
  </si>
  <si>
    <t>48.582644</t>
  </si>
  <si>
    <t>0.052773</t>
  </si>
  <si>
    <t>农村居民院内空地</t>
  </si>
  <si>
    <t>126.099505</t>
  </si>
  <si>
    <t>48.582704</t>
  </si>
  <si>
    <t>农村居民院内空地，实地核查未发现违法违规行为。</t>
  </si>
  <si>
    <t>202302-23-N1-192-RO-0074</t>
  </si>
  <si>
    <t>黑龙江省黑河市五大连池市五大连池镇卧虎山景区-2号火山口五大连池风景区</t>
  </si>
  <si>
    <t>126.047896</t>
  </si>
  <si>
    <t>48.653378</t>
  </si>
  <si>
    <t>0.0489</t>
  </si>
  <si>
    <t>126.048134</t>
  </si>
  <si>
    <t>48.653418</t>
  </si>
  <si>
    <t>空地，实地核查无新增违法建筑</t>
  </si>
  <si>
    <t>202302-23-N1-192-RO-0273-B</t>
  </si>
  <si>
    <t>黑龙江省黑河市五大连池市双泉镇景区支线</t>
  </si>
  <si>
    <t>126.185345</t>
  </si>
  <si>
    <t>48.589291</t>
  </si>
  <si>
    <t>0.067444</t>
  </si>
  <si>
    <t>交通服务场站</t>
  </si>
  <si>
    <t>工地临时板房</t>
  </si>
  <si>
    <t>126.185797</t>
  </si>
  <si>
    <t>48.588977</t>
  </si>
  <si>
    <t>海伦市百信劳务服务有限公司</t>
  </si>
  <si>
    <t>五大连池市人民政府</t>
  </si>
  <si>
    <t>五政土临[2023]2号</t>
  </si>
  <si>
    <t>2023-03-30</t>
  </si>
  <si>
    <t>北漠高速五大连池至嫩江段公路建设项目工地临时板房，隶属于海伦市百信劳务服务有限公司，该项目有环评审批手续，但建设地点不符合环评审批要求（批准文号为黑环函〔2022〕22号）。临时建设用地占用自然保护区实验区。</t>
  </si>
  <si>
    <t>处罚</t>
  </si>
  <si>
    <t>10</t>
  </si>
  <si>
    <t>1.2023年12月31日，委托第三方机构编制《北安至漠河高速公路五大连池至嫩江段工程建设项目A1合同段预制场环境现状评估分析报告（初稿）》（以下简称《初稿》）。
2.2024年4月20日前，组织专家对编制内容与结论进行评估论证，按照专家意见对《初稿》进行修改完善，形成《北安至漠河高速公路五大连池至嫩江段工程建设项目A1合同段预制场环境现状评估分析报告（终稿）》。
3.2024年12月31日前，根据专家评估论证结果和相关规定进行审核，若企业达到国家和地方规定的污染物排放标准，且不存在生态环境破坏情形的，按照相关规定组织销号。若达不到国家和地方规定的污染物排放标准或存在生态环境破坏情形的，依法依规进行处置。</t>
  </si>
  <si>
    <t>2024年12月31日前</t>
  </si>
  <si>
    <t>202302-23-N1-192-RO-0273-C</t>
  </si>
  <si>
    <t>126.185759</t>
  </si>
  <si>
    <t>48.588988</t>
  </si>
  <si>
    <t>0.136626</t>
  </si>
  <si>
    <t>126.185811</t>
  </si>
  <si>
    <t>48.588856</t>
  </si>
  <si>
    <t>五政土临【2023】2号</t>
  </si>
  <si>
    <t>北漠高速五大连池至嫩江公路建设项目工地临时板房，隶属于海伦市百信劳务服务有限公司，该项目有环评审批手续，但建设地点不符合环评审批要求（批准文号为黑环函〔2022〕22号）。临时建设用地占用自然保护区实验区。</t>
  </si>
  <si>
    <t>202302-23-N1-192-RO-0150</t>
  </si>
  <si>
    <t>黑龙江省黑河市五大连池市尾山农场尾山人民法庭</t>
  </si>
  <si>
    <t>126.229239</t>
  </si>
  <si>
    <t>48.847640</t>
  </si>
  <si>
    <t>0.014995</t>
  </si>
  <si>
    <t>学校篮球场</t>
  </si>
  <si>
    <t>126.22936</t>
  </si>
  <si>
    <t>48.847398</t>
  </si>
  <si>
    <t>篮球场，实地核查未发现违法违规行为。</t>
  </si>
  <si>
    <t>202302-23-N1-192-RO-0013</t>
  </si>
  <si>
    <t>黑龙江省黑河市五大连池市五大连池农场332国道五大连池风景区</t>
  </si>
  <si>
    <t>126.253559</t>
  </si>
  <si>
    <t>48.738401</t>
  </si>
  <si>
    <t>0.033826</t>
  </si>
  <si>
    <t>126.253926</t>
  </si>
  <si>
    <t>48.738426</t>
  </si>
  <si>
    <t>五大连池农场</t>
  </si>
  <si>
    <t>2022-09-21</t>
  </si>
  <si>
    <t>五大连池农场晾晒场，属农业设施用地，翻修一座选粮塔，有和五大连池农场签订的租赁合同，未发现其他违法违规行为。</t>
  </si>
  <si>
    <t>202302-23-N1-192-RO-0270</t>
  </si>
  <si>
    <t>黑龙江省黑河市五大连池市五大连池镇332国道</t>
  </si>
  <si>
    <t>126.023799208168</t>
  </si>
  <si>
    <t>48.7176679015573</t>
  </si>
  <si>
    <t>2.357967</t>
  </si>
  <si>
    <t>晾晒场</t>
  </si>
  <si>
    <t>126.023893</t>
  </si>
  <si>
    <t>48.717048</t>
  </si>
  <si>
    <t>大庆油田农场</t>
  </si>
  <si>
    <t>2023-12-31</t>
  </si>
  <si>
    <t>大庆油田农场晾晒场，粮食出售后，面积减少</t>
  </si>
  <si>
    <t>202302-23-N1-192-RO-0272</t>
  </si>
  <si>
    <t>126.019621760559</t>
  </si>
  <si>
    <t>48.721806795545</t>
  </si>
  <si>
    <t>0.436961</t>
  </si>
  <si>
    <t>大庆油田农场晾晒场</t>
  </si>
  <si>
    <t>126.019412</t>
  </si>
  <si>
    <t>48.722072</t>
  </si>
  <si>
    <t>该点位为大庆油田农场晾晒场，粮食售出后，面积减少。</t>
  </si>
  <si>
    <t>202302-23-N1-192-RO-0273-A</t>
  </si>
  <si>
    <t>126.186818</t>
  </si>
  <si>
    <t>48.587335</t>
  </si>
  <si>
    <t>4.527527</t>
  </si>
  <si>
    <t>北漠高速五大连池至嫩江段公路建设项目</t>
  </si>
  <si>
    <t>126.185783</t>
  </si>
  <si>
    <t>48.585858</t>
  </si>
  <si>
    <t>该点位为北漠高速五大连池至嫩江段公路建设项目预制场项目，隶属于海伦市百信劳务服务有限公司，该项目有环评审批手续，但建设地点不符合环评审批要求（批准文号为黑环函〔2022〕22号）。临时建设用地占用自然保护区实验区</t>
  </si>
  <si>
    <t>202302-23-N1-192-RO-0137</t>
  </si>
  <si>
    <t>黑龙江省黑河市五大连池市五大连池镇二龙泉路五大连池风景区</t>
  </si>
  <si>
    <t>126.142885</t>
  </si>
  <si>
    <t>48.643891</t>
  </si>
  <si>
    <t>0.072148</t>
  </si>
  <si>
    <t>废弃厂房</t>
  </si>
  <si>
    <t>126.143186</t>
  </si>
  <si>
    <t>48.643458</t>
  </si>
  <si>
    <t>老医院搬迁后遗留废弃厂房，现场未发现违法违规行为</t>
  </si>
  <si>
    <t>202302-23-N1-174-RO-0015</t>
  </si>
  <si>
    <t>嫩江市</t>
  </si>
  <si>
    <t>黑龙江省黑河市嫩江市多宝山镇中央站林场老所</t>
  </si>
  <si>
    <t>中央站黑嘴松鸡</t>
  </si>
  <si>
    <t>125.849635</t>
  </si>
  <si>
    <t>50.768201</t>
  </si>
  <si>
    <t>0.050928</t>
  </si>
  <si>
    <t>草丛里的木头</t>
  </si>
  <si>
    <t>125.849604</t>
  </si>
  <si>
    <t>50.7682</t>
  </si>
  <si>
    <t>该点位位于核心区一处草丛中，现地核查为草丛里的木头，冬天草少使得裸露出来的木头面积变大，未发现建筑设施，地类保持原地貌，无需整改。</t>
  </si>
  <si>
    <t>202302-23-N1-174-RO-0016</t>
  </si>
  <si>
    <t>黑龙江省黑河市嫩江市多宝山镇</t>
  </si>
  <si>
    <t>126.123096</t>
  </si>
  <si>
    <t>50.828990</t>
  </si>
  <si>
    <t>0.253389</t>
  </si>
  <si>
    <t>树丛</t>
  </si>
  <si>
    <t>126.123012</t>
  </si>
  <si>
    <t>50.828944</t>
  </si>
  <si>
    <t>该点位位于实验区的一片树丛，现地核查中未发现建筑设施，地类保持原地貌，现地无变化，无需整改。</t>
  </si>
  <si>
    <t>202302-23-N1-207-CD-0002-A</t>
  </si>
  <si>
    <t>绥化市</t>
  </si>
  <si>
    <t>明水县</t>
  </si>
  <si>
    <t>黑龙江省绥化市明水县育林乡</t>
  </si>
  <si>
    <t>明水</t>
  </si>
  <si>
    <t>125.515712</t>
  </si>
  <si>
    <t>47.047513</t>
  </si>
  <si>
    <t>0.057065</t>
  </si>
  <si>
    <t>农家菜园</t>
  </si>
  <si>
    <t>125.515699</t>
  </si>
  <si>
    <t>47.047668</t>
  </si>
  <si>
    <t>202302-23-N1-207-RO-0013</t>
  </si>
  <si>
    <t>黑龙江省绥化市明水县明水种畜场畜牧二分场</t>
  </si>
  <si>
    <t>125.408210</t>
  </si>
  <si>
    <t>47.168778</t>
  </si>
  <si>
    <t>0.8564</t>
  </si>
  <si>
    <t>湿地草原（原有养殖场拆除）</t>
  </si>
  <si>
    <t>125.408758</t>
  </si>
  <si>
    <t>47.168837</t>
  </si>
  <si>
    <t>湿地草原</t>
  </si>
  <si>
    <t>202302-23-N1-207-RO-0020-B</t>
  </si>
  <si>
    <t>黑龙江省绥化市明水县通达镇502乡道</t>
  </si>
  <si>
    <t>125.452373</t>
  </si>
  <si>
    <t>47.136919</t>
  </si>
  <si>
    <t>0.231265</t>
  </si>
  <si>
    <t>125.452821</t>
  </si>
  <si>
    <t>47.137191</t>
  </si>
  <si>
    <t>202302-23-N1-207-RO-0064</t>
  </si>
  <si>
    <t>黑龙江省绥化市青冈县新村乡</t>
  </si>
  <si>
    <t>125.328555</t>
  </si>
  <si>
    <t>47.027953</t>
  </si>
  <si>
    <t>0.197925</t>
  </si>
  <si>
    <t>125.328773</t>
  </si>
  <si>
    <t>47.028083</t>
  </si>
  <si>
    <t>湿地草原无变化</t>
  </si>
  <si>
    <t>202302-23-N1-207-RO-0065</t>
  </si>
  <si>
    <t>125.330005</t>
  </si>
  <si>
    <t>47.028318</t>
  </si>
  <si>
    <t>0.143656</t>
  </si>
  <si>
    <t>125.329721</t>
  </si>
  <si>
    <t>47.028478</t>
  </si>
  <si>
    <t>202302-23-N1-207-RO-0020-A</t>
  </si>
  <si>
    <t>125.452173</t>
  </si>
  <si>
    <t>47.137922</t>
  </si>
  <si>
    <t>0.499626</t>
  </si>
  <si>
    <t>125.45216</t>
  </si>
  <si>
    <t>47.137607</t>
  </si>
  <si>
    <t>临时草垛</t>
  </si>
  <si>
    <t>202302-23-N1-207-CD-0002-B</t>
  </si>
  <si>
    <t>125.514733</t>
  </si>
  <si>
    <t>47.048088</t>
  </si>
  <si>
    <t>0.033272</t>
  </si>
  <si>
    <t>废弃大棚架</t>
  </si>
  <si>
    <t>125.514948</t>
  </si>
  <si>
    <t>47.048104</t>
  </si>
  <si>
    <t>202302-23-N1-207-RO-0001</t>
  </si>
  <si>
    <t>黑龙江省绥化市明水县育林乡502乡道</t>
  </si>
  <si>
    <t>125.466652</t>
  </si>
  <si>
    <t>47.134226</t>
  </si>
  <si>
    <t>0.033009</t>
  </si>
  <si>
    <t>125.466789</t>
  </si>
  <si>
    <t>47.134334</t>
  </si>
  <si>
    <t>菜园使用中</t>
  </si>
  <si>
    <t>202302-23-N1-243-RO-0003</t>
  </si>
  <si>
    <t>大兴安岭地区</t>
  </si>
  <si>
    <t>漠河市</t>
  </si>
  <si>
    <t>黑龙江省大兴安岭地区漠河市北极镇金满客栈</t>
  </si>
  <si>
    <t>北极村</t>
  </si>
  <si>
    <t>123.051157765789</t>
  </si>
  <si>
    <t>53.4901456815532</t>
  </si>
  <si>
    <t>0.05633</t>
  </si>
  <si>
    <t>北红部队营区内</t>
  </si>
  <si>
    <t>123.051157</t>
  </si>
  <si>
    <t>53.490145</t>
  </si>
  <si>
    <t>现地为北红部队营区内训练场地，涉军，无法进入。</t>
  </si>
  <si>
    <t>202302-23-N1-243-RO-0001</t>
  </si>
  <si>
    <t>黑龙江省大兴安岭地区漠河市北极镇203县道</t>
  </si>
  <si>
    <t>123.065173119956</t>
  </si>
  <si>
    <t>53.502706676953</t>
  </si>
  <si>
    <t>0.033379</t>
  </si>
  <si>
    <t>北红村俄罗斯民俗历史文化休闲驿站</t>
  </si>
  <si>
    <t>123.065173</t>
  </si>
  <si>
    <t>53.5027066</t>
  </si>
  <si>
    <t>现地为北红村俄罗斯民俗历史文化休闲驿站，根据林保规[2023]1号文件第一条第三项，无需办理修筑设施审批手续。</t>
  </si>
  <si>
    <t>202302-23-N1-222-RO-0043</t>
  </si>
  <si>
    <t>呼玛县</t>
  </si>
  <si>
    <t>黑龙江省大兴安岭地区呼玛县韩家园镇</t>
  </si>
  <si>
    <t>绰纳河</t>
  </si>
  <si>
    <t>125.812637918798</t>
  </si>
  <si>
    <t>51.5945378393683</t>
  </si>
  <si>
    <t>0.049418</t>
  </si>
  <si>
    <t>草帽山监控</t>
  </si>
  <si>
    <t>125.81263791</t>
  </si>
  <si>
    <t>51.594537839</t>
  </si>
  <si>
    <t>草帽山监控和一棵树倒了。</t>
  </si>
  <si>
    <t>202302-23-N1-229-RO-0087</t>
  </si>
  <si>
    <t>黑龙江省黑河市嫩江市多布库尔国家级自然保护区</t>
  </si>
  <si>
    <t>多布库尔</t>
  </si>
  <si>
    <t>124.943132161733</t>
  </si>
  <si>
    <t>50.5646411554649</t>
  </si>
  <si>
    <t>0.142299</t>
  </si>
  <si>
    <t>农舍大院</t>
  </si>
  <si>
    <t>124.943177</t>
  </si>
  <si>
    <t>50.564617</t>
  </si>
  <si>
    <t>1995年种植户吴振国经营此地
现地为种植户吴振国农舍大院
经现地核查无变化</t>
  </si>
  <si>
    <t>202302-23-N1-229-RO-0053</t>
  </si>
  <si>
    <t>124.557722400022</t>
  </si>
  <si>
    <t>50.5657603245017</t>
  </si>
  <si>
    <t>0.124071</t>
  </si>
  <si>
    <t>124.557765</t>
  </si>
  <si>
    <t>50.565663</t>
  </si>
  <si>
    <t>1996年种植户李久保经营此地
现地为种植户李久保农舍大院
经现地核查无变化</t>
  </si>
  <si>
    <t>202302-23-N1-229-RO-0145-A</t>
  </si>
  <si>
    <t>124.594957491716</t>
  </si>
  <si>
    <t>50.4256908444975</t>
  </si>
  <si>
    <t>0.06879</t>
  </si>
  <si>
    <t>农舍</t>
  </si>
  <si>
    <t>124.594952</t>
  </si>
  <si>
    <t>50.425689</t>
  </si>
  <si>
    <t>90年代初种植赵英寿经营此地
现地为种植户赵英寿房舍
经现地核实无变化</t>
  </si>
  <si>
    <t>202302-23-N1-229-RO-0009</t>
  </si>
  <si>
    <t>124.727867545123</t>
  </si>
  <si>
    <t>50.5179987738074</t>
  </si>
  <si>
    <t>0.364586</t>
  </si>
  <si>
    <t>124.727797</t>
  </si>
  <si>
    <t>50.517904</t>
  </si>
  <si>
    <t>1995年种植户于志忠经营此地
现地为种植户于志忠农舍大院
经现地核查无变化</t>
  </si>
  <si>
    <t>202302-23-N1-229-RO-0112</t>
  </si>
  <si>
    <t>124.703185826789</t>
  </si>
  <si>
    <t>50.3927772051304</t>
  </si>
  <si>
    <t>0.205081</t>
  </si>
  <si>
    <t>月牙泡居住生活区域</t>
  </si>
  <si>
    <t>124.703125</t>
  </si>
  <si>
    <t>50.392767</t>
  </si>
  <si>
    <t>90年代初养殖户孙继和经营此地
现地为月牙泡居住生活区域
经现地核查无变化</t>
  </si>
  <si>
    <t>202302-23-N1-229-RO-0090</t>
  </si>
  <si>
    <t>124.925910339884</t>
  </si>
  <si>
    <t>50.5298191777334</t>
  </si>
  <si>
    <t>0.044925</t>
  </si>
  <si>
    <t>124.925902</t>
  </si>
  <si>
    <t>50.529713</t>
  </si>
  <si>
    <t>1998年种植户马德福经营此地
现地为种植户马德福农舍大院
经现地核查无变化</t>
  </si>
  <si>
    <t>202302-23-N1-229-RO-0124</t>
  </si>
  <si>
    <t>124.869277513663</t>
  </si>
  <si>
    <t>50.4922976440442</t>
  </si>
  <si>
    <t>0.077353</t>
  </si>
  <si>
    <t>124.869225</t>
  </si>
  <si>
    <t>50.492216</t>
  </si>
  <si>
    <t>1992年种植户于占文经营此地
现地为种植户于占文房舍大院
经现地核查无变化</t>
  </si>
  <si>
    <t>202302-23-N1-229-RO-0039</t>
  </si>
  <si>
    <t>124.484452304481</t>
  </si>
  <si>
    <t>50.4027271153026</t>
  </si>
  <si>
    <t>0.032833</t>
  </si>
  <si>
    <t>保护区界外</t>
  </si>
  <si>
    <t>出界  边界直线距离为240米
不在多布库尔保护区范围之内 外圈红线为保护区边界线（内圈分叉线是道路）</t>
  </si>
  <si>
    <t>202302-23-N1-229-RO-0004-A</t>
  </si>
  <si>
    <t>124.863626403455</t>
  </si>
  <si>
    <t>50.4357592681856</t>
  </si>
  <si>
    <t>0.121062</t>
  </si>
  <si>
    <t>124.863618</t>
  </si>
  <si>
    <t>50.435704</t>
  </si>
  <si>
    <t>1996年种植户于友经营此地
现地为种植户于友农舍大院，主房西侧仓房倒塌，
经现地核查无变化</t>
  </si>
  <si>
    <t>202302-23-N1-229-RO-0219</t>
  </si>
  <si>
    <t>124.695925912511</t>
  </si>
  <si>
    <t>50.3418452154503</t>
  </si>
  <si>
    <t>0.072672</t>
  </si>
  <si>
    <t>出界 边界直线距离为165米
不在多布库尔保护区范围之内 外圈红线为保护区边界线（内圈分叉线是道路）</t>
  </si>
  <si>
    <t>202302-23-N1-229-RO-0221</t>
  </si>
  <si>
    <t>124.707344810279</t>
  </si>
  <si>
    <t>50.3916955581076</t>
  </si>
  <si>
    <t>0.029236</t>
  </si>
  <si>
    <t>农舍牛棚</t>
  </si>
  <si>
    <t>124.707307</t>
  </si>
  <si>
    <t>50.391570</t>
  </si>
  <si>
    <t>1995年养殖户任宝明经营此地
现地为养殖户任宝明牛棚
经现地核查无变化</t>
  </si>
  <si>
    <t>202302-23-N1-229-RO-0169</t>
  </si>
  <si>
    <t>124.870294362407</t>
  </si>
  <si>
    <t>50.4360982372781</t>
  </si>
  <si>
    <t>0.08548</t>
  </si>
  <si>
    <t>124.870138</t>
  </si>
  <si>
    <t>50.436008</t>
  </si>
  <si>
    <t>90年代初种植户张春江经营此地
现地为种植户张春江农舍大院
经现地核查无变化</t>
  </si>
  <si>
    <t>202302-23-N1-229-RO-0035</t>
  </si>
  <si>
    <t>124.705840968459</t>
  </si>
  <si>
    <t>50.3964426346653</t>
  </si>
  <si>
    <t>0.736182</t>
  </si>
  <si>
    <t>124.705760</t>
  </si>
  <si>
    <t>50.396420</t>
  </si>
  <si>
    <t>90年代初种植户张云鸿经营此地
现地为种植户张云鸿农舍大院
经现地核查无变化</t>
  </si>
  <si>
    <t>202302-23-N1-229-RO-0168</t>
  </si>
  <si>
    <t>124.726559134719</t>
  </si>
  <si>
    <t>50.5573869124448</t>
  </si>
  <si>
    <t>0.042659</t>
  </si>
  <si>
    <t>124.726528</t>
  </si>
  <si>
    <t>50.557335</t>
  </si>
  <si>
    <t>1995年种植芦青阳经营此地
现地为种植芦青阳农舍大院
经现地核查无变化</t>
  </si>
  <si>
    <t>202302-23-N1-229-RO-0145-B</t>
  </si>
  <si>
    <t>124.594928738561</t>
  </si>
  <si>
    <t>50.4266275846625</t>
  </si>
  <si>
    <t>0.028014</t>
  </si>
  <si>
    <t>124.595053</t>
  </si>
  <si>
    <t>50.426676</t>
  </si>
  <si>
    <t>202302-23-N1-229-RO-0181</t>
  </si>
  <si>
    <t>124.694691801477</t>
  </si>
  <si>
    <t>50.3421062427587</t>
  </si>
  <si>
    <t>0.174171</t>
  </si>
  <si>
    <t>出界  边界直线距离为160米
不在多布库尔保护区范围之内 外圈红线为保护区边界线（内圈分叉线是道路）</t>
  </si>
  <si>
    <t>202302-23-N1-229-RO-0223</t>
  </si>
  <si>
    <t>124.707100109291</t>
  </si>
  <si>
    <t>50.3919597798099</t>
  </si>
  <si>
    <t>0.060694</t>
  </si>
  <si>
    <t>124.707082</t>
  </si>
  <si>
    <t>50.391904</t>
  </si>
  <si>
    <t>1995年开始养殖户任宝明经营此地，
现地为养殖户任宝明牛棚
经现地核查无变化</t>
  </si>
  <si>
    <t>202302-23-N1-229-RO-0222</t>
  </si>
  <si>
    <t>124.708485915069</t>
  </si>
  <si>
    <t>50.3913536926829</t>
  </si>
  <si>
    <t>0.036976</t>
  </si>
  <si>
    <t>124.708528</t>
  </si>
  <si>
    <t>50.391339</t>
  </si>
  <si>
    <t>1995年养殖户任宝明经营此地
现地为养殖户任宝明农舍大院
经现地核查无变化</t>
  </si>
  <si>
    <t>202302-23-N1-229-RO-0128</t>
  </si>
  <si>
    <t>124.760615735225</t>
  </si>
  <si>
    <t>50.4070520082531</t>
  </si>
  <si>
    <t>0.199177</t>
  </si>
  <si>
    <t>124.760757</t>
  </si>
  <si>
    <t>50.407096</t>
  </si>
  <si>
    <t>90年代初种植户代卫星经营此地
现地为种植户代卫星农舍大院
经现地核查无变化</t>
  </si>
  <si>
    <t>202302-23-N1-229-RO-0047</t>
  </si>
  <si>
    <t>124.692963990573</t>
  </si>
  <si>
    <t>50.3410271907904</t>
  </si>
  <si>
    <t>0.335479</t>
  </si>
  <si>
    <t>出界  边界直线距离为316米
不在多布库尔保护区范围之内 外圈红线为保护区边界线（内圈分叉线是道路）</t>
  </si>
  <si>
    <t>202302-23-N1-229-RO-0008</t>
  </si>
  <si>
    <t>124.614232709224</t>
  </si>
  <si>
    <t>50.5260718531861</t>
  </si>
  <si>
    <t>0.09954</t>
  </si>
  <si>
    <t>农舍道路及地边</t>
  </si>
  <si>
    <t>124.614715</t>
  </si>
  <si>
    <t>50.526126</t>
  </si>
  <si>
    <t>90年代初种植户刘志刚经营此地
现地为种植户刘志刚地边及附近道路
经现地核查无变化</t>
  </si>
  <si>
    <t>202302-23-N1-229-RO-0208</t>
  </si>
  <si>
    <t>124.693551332225</t>
  </si>
  <si>
    <t>50.342155625198</t>
  </si>
  <si>
    <t>0.116448</t>
  </si>
  <si>
    <t>出界  边界直线距离为185米
不在多布库尔保护区范围之内 外圈红线为保护区边界线（内圈分叉线是道路）</t>
  </si>
  <si>
    <t>202302-23-N1-229-RO-0079</t>
  </si>
  <si>
    <t>124.705394364925</t>
  </si>
  <si>
    <t>50.3940790414578</t>
  </si>
  <si>
    <t>0.500078</t>
  </si>
  <si>
    <t>月牙泡房院</t>
  </si>
  <si>
    <t>124.705328</t>
  </si>
  <si>
    <t>50.394081</t>
  </si>
  <si>
    <t>90年代初养殖户孙继和经营此地
现地为月牙泡房院
经现地核实无变化</t>
  </si>
  <si>
    <t>202302-23-N1-229-RO-0004-B</t>
  </si>
  <si>
    <t>124.864137396835</t>
  </si>
  <si>
    <t>50.4351659930588</t>
  </si>
  <si>
    <t>0.053122</t>
  </si>
  <si>
    <t>124.864167</t>
  </si>
  <si>
    <t>50.415112</t>
  </si>
  <si>
    <t>1996年种植户于友经营此地
现地为种植户于友旱地
经现地核实无变化</t>
  </si>
  <si>
    <t>202302-23-N1-222-RO-0037</t>
  </si>
  <si>
    <t>黑龙江省大兴安岭地区呼玛县呼玛镇</t>
  </si>
  <si>
    <t>126.23477653312</t>
  </si>
  <si>
    <t>51.4923422694845</t>
  </si>
  <si>
    <t>0.025623</t>
  </si>
  <si>
    <t>如舟河</t>
  </si>
  <si>
    <t>126.23477653</t>
  </si>
  <si>
    <t>51.492342269</t>
  </si>
  <si>
    <t>汝舟河瞭望员蓄水池</t>
  </si>
  <si>
    <t>填平</t>
  </si>
  <si>
    <t>202302-23-N1-032-RO-0002-C</t>
  </si>
  <si>
    <t>黑龙江省</t>
  </si>
  <si>
    <t>124.186587234816</t>
  </si>
  <si>
    <t>47.206671401038</t>
  </si>
  <si>
    <t>0.092593</t>
  </si>
  <si>
    <t>芦苇厂房</t>
  </si>
  <si>
    <t>徐传富</t>
  </si>
  <si>
    <t>扎龙镇人民政府</t>
  </si>
  <si>
    <t>实地核查点位位于铁锋区扎龙镇扎龙满族村，属于保护区实验区，地类涉及农村宅基地、其他草地，扎龙满族村村民徐传富于2023年春建设南北朝向约800平方米厂房，其用途是存放芦苇。</t>
  </si>
  <si>
    <t>该处土地地类能够办理相关手续，责令当事人补办相关手续后予以销号。</t>
  </si>
  <si>
    <t>2024年9月底</t>
  </si>
  <si>
    <t>202302-23-N1-032-RO-0083</t>
  </si>
  <si>
    <t>黑龙江省齐齐哈尔市铁锋区扎龙镇苇渔场村</t>
  </si>
  <si>
    <t>124.188056938603</t>
  </si>
  <si>
    <t>47.2692063373702</t>
  </si>
  <si>
    <t>0.026301</t>
  </si>
  <si>
    <t>农具仓库</t>
  </si>
  <si>
    <t>繁星养殖场</t>
  </si>
  <si>
    <t>实地核查点位位于铁锋区扎龙镇长沟村东官地屯，属于保护区实验区，地类为设施农用地，铁锋区繁星养殖场在该处于2023年3月建设占地面积1200平方米仓储棚，其用途是存放农用物品。</t>
  </si>
  <si>
    <t>该地类为设施农用地，当事人补办新增设施农业备案手续，完成补办手续后予以销号。</t>
  </si>
  <si>
    <t>202302-23-N1-032-RO-0084</t>
  </si>
  <si>
    <t>124.374390146671</t>
  </si>
  <si>
    <t>47.3237082920861</t>
  </si>
  <si>
    <t>0.01774</t>
  </si>
  <si>
    <t>水井房</t>
  </si>
  <si>
    <t>克钦村</t>
  </si>
  <si>
    <t>铁锋区农业农村局</t>
  </si>
  <si>
    <t>实地核查该点位位于铁锋区扎龙镇克钦村，属于保护区缓冲区，建设一处约70平方米水井房，用于解决克钦村村民饮用水问题。</t>
  </si>
  <si>
    <t>完善相关手续，完成点位销号。</t>
  </si>
  <si>
    <t>2024年12月底</t>
  </si>
  <si>
    <t>202302-23-N1-032-RO-0616</t>
  </si>
  <si>
    <t>124.195725433066</t>
  </si>
  <si>
    <t>47.2034638478403</t>
  </si>
  <si>
    <t>0.150921</t>
  </si>
  <si>
    <t>芦苇大棚</t>
  </si>
  <si>
    <t>史克立</t>
  </si>
  <si>
    <t>实地核查点位位于铁锋区扎龙镇扎龙满族村，属于保护区实验区，地类为永久基本农田，村民史克立在该处于2023年春建设占地面积1500平方米大棚，其用途是存放芦苇。</t>
  </si>
  <si>
    <t>责令当事人史克立限期拆除建设大棚，若当事人史克立在规定时限内未自行拆除，扎龙镇人民政府将按照规定程序依法进行拆除，该设施所占土地恢复耕种。目前，已移交法院，强制执行阶段。</t>
  </si>
  <si>
    <t>202302-23-N1-145-RO-0025</t>
  </si>
  <si>
    <t>东宁市</t>
  </si>
  <si>
    <t>黑龙江省牡丹江市东宁市绥阳林业局331国道</t>
  </si>
  <si>
    <t>老爷岭东北虎</t>
  </si>
  <si>
    <t>131.031603152614</t>
  </si>
  <si>
    <t>43.5573937937669</t>
  </si>
  <si>
    <t>0.18821</t>
  </si>
  <si>
    <t>加油站院内空地</t>
  </si>
  <si>
    <t>停用</t>
  </si>
  <si>
    <t>东宁亨源加油站</t>
  </si>
  <si>
    <t>2009年</t>
  </si>
  <si>
    <t>东宁市市场监管局</t>
  </si>
  <si>
    <t>统一社会信用代码912310246848794658</t>
  </si>
  <si>
    <t>该点位位于东宁市绥阳林业局331国道东宁亨源加油站，疑似居民点与其他活动扩大。经核查，该点位位于保护区实验区内，为东宁亨源加油站院内空地，现已荒废，未发现开发活动，无违法违规问题，无需整改。</t>
  </si>
  <si>
    <t>加油站院内空地停用描述不清，加油站是否正在使用？审批手续是否齐全？</t>
  </si>
  <si>
    <t>202302-23-N1-145-RO-0076</t>
  </si>
  <si>
    <t>黑龙江省牡丹江市东宁市大肚川镇</t>
  </si>
  <si>
    <t>131.149776667673</t>
  </si>
  <si>
    <t>43.4832636811163</t>
  </si>
  <si>
    <t>0.615674</t>
  </si>
  <si>
    <t>菌地</t>
  </si>
  <si>
    <t>刘希欢</t>
  </si>
  <si>
    <t>绥阳林业局三岔河林场</t>
  </si>
  <si>
    <t>该点位位于东宁市大肚川镇绥阳林业局三岔河林场场部生活区，疑似新增居民点与其他活动。经核查，该点位位于保护区核心区内，为林场职工刘希欢家菌地，该区域地类属耕地，无违法违规问题，无需整改。</t>
  </si>
  <si>
    <t>2024-A0-04-23-0017-00</t>
  </si>
  <si>
    <t>黑龙江省双鸭山市饶河县大佳河乡柳根河</t>
  </si>
  <si>
    <t>0.37</t>
  </si>
  <si>
    <t>核心保护区（原核心区和缓冲区）</t>
  </si>
  <si>
    <t>威山林场</t>
  </si>
  <si>
    <t>威山林场1984年8月建场，隶属东方红林业局经营管理，1997年7月划归迎春林业局。图斑为过去为林场的苗圃用地，由于近几年苗木市场需求疲软，销售情况不好进而转型。在《黑龙江省促进鹅产业高质量发展若干政策措施》鼓舞下，为振兴地方经济、带动职工致富创收，迎春林业局积极发展林下生态鹅养殖。去年利用此苗圃地开展鹅养殖，增加职工收入，苗圃地是林场过去可以自主经营的地块，现已拆除。</t>
  </si>
  <si>
    <t>2024-A0-04-23-0018-00</t>
  </si>
  <si>
    <t>黑龙江省双鸭山市饶河县宝马山林场135县道</t>
  </si>
  <si>
    <t>133.667585</t>
  </si>
  <si>
    <t>47.048545</t>
  </si>
  <si>
    <t>0.67</t>
  </si>
  <si>
    <t>晒场及农机具库房</t>
  </si>
  <si>
    <t>宝马山林场</t>
  </si>
  <si>
    <t>宝马山林场建场于1978年（保护区成立前），常住人口260人左右，经核实此图斑建场即为学校操场，学校已废弃多年。在国土二调数据中地类为农村居民点用地，后建为晒场，用于晾晒粮食和山野菜，另两处为晒场管护用房。为在国土三调数据中地类为建设用地，已补办用地手续。</t>
  </si>
  <si>
    <t>补办用地手续。</t>
  </si>
  <si>
    <t>202302-23-N1-079-ID-6009-B</t>
  </si>
  <si>
    <t>黑龙江省双鸭山市饶河县胜利农场鹳云村</t>
  </si>
  <si>
    <t>工业开发</t>
  </si>
  <si>
    <t>工业</t>
  </si>
  <si>
    <t>胜利农场烘干塔</t>
  </si>
  <si>
    <t>已封停</t>
  </si>
  <si>
    <t>胜利农场</t>
  </si>
  <si>
    <t>胜利农场烘干塔无环评审批手续。</t>
  </si>
  <si>
    <t>采取物理隔断，具体拆除设备如配电控制箱线、电机链条、烟道皮带，对燃烧车间粘贴封条处理。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</si>
</sst>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FF0000"/>
      <name val="宋体"/>
      <charset val="134"/>
      <scheme val="minor"/>
    </font>
    <font>
      <sz val="36"/>
      <color theme="1"/>
      <name val="方正小标宋_GBK"/>
      <charset val="134"/>
    </font>
    <font>
      <b/>
      <sz val="14"/>
      <name val="宋体"/>
      <charset val="134"/>
    </font>
    <font>
      <sz val="11"/>
      <name val="宋体"/>
      <charset val="134"/>
      <scheme val="minor"/>
    </font>
    <font>
      <sz val="11"/>
      <color indexed="8"/>
      <name val="宋体"/>
      <charset val="134"/>
      <scheme val="minor"/>
    </font>
    <font>
      <sz val="11"/>
      <name val="宋体"/>
      <charset val="134"/>
    </font>
    <font>
      <sz val="11"/>
      <color rgb="FF000000"/>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b/>
      <sz val="11"/>
      <color rgb="FF000000"/>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6" borderId="5" applyNumberFormat="0" applyAlignment="0" applyProtection="0">
      <alignment vertical="center"/>
    </xf>
    <xf numFmtId="0" fontId="18" fillId="7" borderId="6" applyNumberFormat="0" applyAlignment="0" applyProtection="0">
      <alignment vertical="center"/>
    </xf>
    <xf numFmtId="0" fontId="19" fillId="7" borderId="5" applyNumberFormat="0" applyAlignment="0" applyProtection="0">
      <alignment vertical="center"/>
    </xf>
    <xf numFmtId="0" fontId="20" fillId="8"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1" fillId="2" borderId="0" xfId="0" applyFont="1" applyFill="1" applyAlignment="1">
      <alignment horizontal="center" vertical="center"/>
    </xf>
    <xf numFmtId="0" fontId="0" fillId="2" borderId="0" xfId="0" applyFill="1" applyAlignment="1">
      <alignment horizontal="center" vertical="center"/>
    </xf>
    <xf numFmtId="0" fontId="0" fillId="3" borderId="0" xfId="0" applyFill="1">
      <alignment vertical="center"/>
    </xf>
    <xf numFmtId="0" fontId="0" fillId="0" borderId="0" xfId="0" applyAlignment="1">
      <alignment vertical="center" wrapText="1"/>
    </xf>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0" xfId="0" applyFont="1" applyFill="1" applyAlignment="1">
      <alignment vertical="center" wrapText="1"/>
    </xf>
    <xf numFmtId="0" fontId="5" fillId="0" borderId="0" xfId="0" applyFont="1" applyBorder="1" applyAlignment="1">
      <alignment vertical="center" wrapText="1"/>
    </xf>
    <xf numFmtId="0" fontId="4" fillId="3" borderId="0" xfId="0" applyFont="1" applyFill="1" applyBorder="1" applyAlignment="1">
      <alignment vertical="center" wrapText="1"/>
    </xf>
    <xf numFmtId="0" fontId="5" fillId="3" borderId="0" xfId="0" applyFont="1" applyFill="1" applyBorder="1" applyAlignment="1">
      <alignment vertical="center" wrapText="1"/>
    </xf>
    <xf numFmtId="0" fontId="5" fillId="0" borderId="0" xfId="0" applyFont="1" applyFill="1" applyBorder="1" applyAlignment="1">
      <alignment vertical="center" wrapText="1"/>
    </xf>
    <xf numFmtId="0" fontId="0" fillId="0" borderId="0" xfId="0" applyFill="1" applyAlignment="1">
      <alignment vertical="center" wrapText="1"/>
    </xf>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3" borderId="0" xfId="0" applyFill="1" applyAlignment="1">
      <alignment vertical="center" wrapText="1"/>
    </xf>
    <xf numFmtId="0" fontId="7" fillId="0" borderId="0" xfId="0" applyFont="1" applyFill="1" applyBorder="1" applyAlignment="1">
      <alignment vertical="center" wrapText="1"/>
    </xf>
    <xf numFmtId="0" fontId="5" fillId="0" borderId="0" xfId="0" applyNumberFormat="1" applyFont="1" applyBorder="1" applyAlignment="1">
      <alignment vertical="center" wrapText="1"/>
    </xf>
    <xf numFmtId="0" fontId="7" fillId="0" borderId="0" xfId="0" applyFont="1" applyBorder="1" applyAlignment="1">
      <alignment vertical="center" wrapText="1"/>
    </xf>
    <xf numFmtId="0" fontId="7" fillId="3" borderId="0" xfId="0" applyFont="1" applyFill="1" applyBorder="1" applyAlignment="1">
      <alignment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3"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4" fontId="5"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L464"/>
  <sheetViews>
    <sheetView tabSelected="1" workbookViewId="0">
      <pane ySplit="2" topLeftCell="A100" activePane="bottomLeft" state="frozen"/>
      <selection/>
      <selection pane="bottomLeft" activeCell="AD464" sqref="AD464"/>
    </sheetView>
  </sheetViews>
  <sheetFormatPr defaultColWidth="9" defaultRowHeight="13.5"/>
  <cols>
    <col min="1" max="1" width="7.93805309734513" customWidth="1"/>
    <col min="2" max="2" width="10.283185840708" customWidth="1"/>
    <col min="3" max="3" width="9.11504424778761" customWidth="1"/>
    <col min="4" max="4" width="7.35398230088496" customWidth="1"/>
    <col min="5" max="5" width="9.25663716814159" customWidth="1"/>
    <col min="6" max="6" width="11.9203539823009" customWidth="1"/>
    <col min="7" max="7" width="15.4424778761062" customWidth="1"/>
    <col min="8" max="8" width="6.47787610619469" customWidth="1"/>
    <col min="9" max="11" width="8.57522123893805"/>
    <col min="12" max="14" width="9" customWidth="1"/>
    <col min="15" max="18" width="8.57522123893805"/>
    <col min="19" max="19" width="11.5044247787611" hidden="1" customWidth="1"/>
    <col min="20" max="20" width="10.3716814159292" hidden="1" customWidth="1"/>
    <col min="21" max="21" width="10.716814159292" customWidth="1"/>
    <col min="22" max="22" width="9" hidden="1" customWidth="1"/>
    <col min="23" max="23" width="8.57522123893805"/>
    <col min="24" max="24" width="10.1238938053097" hidden="1" customWidth="1"/>
    <col min="25" max="25" width="9" hidden="1" customWidth="1"/>
    <col min="26" max="26" width="8.57522123893805"/>
    <col min="27" max="27" width="9" hidden="1" customWidth="1"/>
    <col min="28" max="28" width="49.1238938053097" customWidth="1"/>
    <col min="29" max="29" width="6.75221238938053" customWidth="1"/>
    <col min="30" max="30" width="39.8141592920354" customWidth="1"/>
    <col min="31" max="31" width="0.353982300884956" hidden="1" customWidth="1"/>
    <col min="32" max="32" width="8.57522123893805"/>
    <col min="33" max="36" width="9" hidden="1" customWidth="1"/>
    <col min="37" max="37" width="23.6637168141593" customWidth="1"/>
    <col min="38" max="38" width="10.5929203539823"/>
    <col min="39" max="39" width="8.57522123893805"/>
    <col min="40" max="40" width="9" style="5"/>
  </cols>
  <sheetData>
    <row r="1" ht="74" customHeight="1" spans="1:40">
      <c r="A1" s="6" t="s">
        <v>0</v>
      </c>
      <c r="B1" s="7"/>
      <c r="C1" s="7"/>
      <c r="D1" s="7"/>
      <c r="E1" s="7"/>
      <c r="F1" s="7"/>
      <c r="G1" s="7"/>
      <c r="H1" s="7"/>
      <c r="I1" s="7"/>
      <c r="J1" s="7"/>
      <c r="K1" s="7"/>
      <c r="L1" s="7"/>
      <c r="M1" s="7"/>
      <c r="N1" s="7"/>
      <c r="O1" s="7"/>
      <c r="P1" s="7"/>
      <c r="Q1" s="7"/>
      <c r="R1" s="7"/>
      <c r="U1" s="7"/>
      <c r="W1" s="7"/>
      <c r="Z1" s="7"/>
      <c r="AB1" s="7"/>
      <c r="AC1" s="7"/>
      <c r="AD1" s="7"/>
      <c r="AF1" s="7"/>
      <c r="AK1" s="7"/>
      <c r="AL1" s="7"/>
      <c r="AM1" s="7"/>
    </row>
    <row r="2" customFormat="1" ht="105.75" spans="1:40">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9" t="s">
        <v>19</v>
      </c>
      <c r="T2" s="9" t="s">
        <v>20</v>
      </c>
      <c r="U2" s="8" t="s">
        <v>21</v>
      </c>
      <c r="V2" s="9" t="s">
        <v>22</v>
      </c>
      <c r="W2" s="8" t="s">
        <v>23</v>
      </c>
      <c r="X2" s="9" t="s">
        <v>24</v>
      </c>
      <c r="Y2" s="9" t="s">
        <v>25</v>
      </c>
      <c r="Z2" s="8" t="s">
        <v>26</v>
      </c>
      <c r="AA2" s="9" t="s">
        <v>27</v>
      </c>
      <c r="AB2" s="8" t="s">
        <v>28</v>
      </c>
      <c r="AC2" s="8" t="s">
        <v>29</v>
      </c>
      <c r="AD2" s="8" t="s">
        <v>30</v>
      </c>
      <c r="AE2" s="9" t="s">
        <v>31</v>
      </c>
      <c r="AF2" s="8" t="s">
        <v>32</v>
      </c>
      <c r="AG2" s="9" t="s">
        <v>33</v>
      </c>
      <c r="AH2" s="9" t="s">
        <v>34</v>
      </c>
      <c r="AI2" s="9" t="s">
        <v>35</v>
      </c>
      <c r="AJ2" s="9" t="s">
        <v>36</v>
      </c>
      <c r="AK2" s="8" t="s">
        <v>37</v>
      </c>
      <c r="AL2" s="8" t="s">
        <v>38</v>
      </c>
      <c r="AM2" s="8" t="s">
        <v>39</v>
      </c>
      <c r="AN2" s="10"/>
    </row>
    <row r="3" customFormat="1" ht="81" hidden="1" spans="1:40">
      <c r="A3" s="11" t="s">
        <v>40</v>
      </c>
      <c r="B3" s="11" t="s">
        <v>41</v>
      </c>
      <c r="C3" s="11" t="s">
        <v>42</v>
      </c>
      <c r="D3" s="11" t="s">
        <v>43</v>
      </c>
      <c r="E3" s="11" t="s">
        <v>44</v>
      </c>
      <c r="F3" s="11" t="s">
        <v>45</v>
      </c>
      <c r="G3" s="11" t="s">
        <v>46</v>
      </c>
      <c r="H3" s="11" t="s">
        <v>47</v>
      </c>
      <c r="I3" s="11"/>
      <c r="J3" s="11"/>
      <c r="K3" s="11" t="s">
        <v>48</v>
      </c>
      <c r="L3" s="11" t="s">
        <v>49</v>
      </c>
      <c r="M3" s="11" t="s">
        <v>50</v>
      </c>
      <c r="N3" s="11" t="s">
        <v>51</v>
      </c>
      <c r="O3" s="11" t="s">
        <v>47</v>
      </c>
      <c r="P3" s="11" t="s">
        <v>52</v>
      </c>
      <c r="Q3" s="11" t="s">
        <v>53</v>
      </c>
      <c r="R3" s="11" t="s">
        <v>54</v>
      </c>
      <c r="S3" s="11" t="s">
        <v>55</v>
      </c>
      <c r="T3" s="11" t="s">
        <v>56</v>
      </c>
      <c r="U3" s="12" t="s">
        <v>57</v>
      </c>
      <c r="V3" s="11" t="s">
        <v>58</v>
      </c>
      <c r="W3" s="11" t="s">
        <v>59</v>
      </c>
      <c r="X3" s="11" t="s">
        <v>60</v>
      </c>
      <c r="Y3" s="11"/>
      <c r="Z3" s="11" t="s">
        <v>61</v>
      </c>
      <c r="AA3" s="11"/>
      <c r="AB3" s="11"/>
      <c r="AC3" s="11"/>
      <c r="AD3" s="11" t="s">
        <v>62</v>
      </c>
      <c r="AE3" s="11"/>
      <c r="AF3" s="11" t="s">
        <v>61</v>
      </c>
      <c r="AG3" s="11" t="s">
        <v>61</v>
      </c>
      <c r="AH3" s="11" t="s">
        <v>63</v>
      </c>
      <c r="AI3" s="11"/>
      <c r="AJ3" s="11"/>
      <c r="AK3" s="11" t="s">
        <v>64</v>
      </c>
      <c r="AL3" s="11"/>
      <c r="AM3" s="11" t="s">
        <v>65</v>
      </c>
      <c r="AN3" s="5" t="s">
        <v>66</v>
      </c>
    </row>
    <row r="4" customFormat="1" ht="108" hidden="1" spans="1:40">
      <c r="A4" s="11" t="s">
        <v>67</v>
      </c>
      <c r="B4" s="11" t="s">
        <v>41</v>
      </c>
      <c r="C4" s="11" t="s">
        <v>42</v>
      </c>
      <c r="D4" s="11" t="s">
        <v>43</v>
      </c>
      <c r="E4" s="11" t="s">
        <v>68</v>
      </c>
      <c r="F4" s="11" t="s">
        <v>69</v>
      </c>
      <c r="G4" s="11" t="s">
        <v>70</v>
      </c>
      <c r="H4" s="11" t="s">
        <v>47</v>
      </c>
      <c r="I4" s="11"/>
      <c r="J4" s="11"/>
      <c r="K4" s="11" t="s">
        <v>71</v>
      </c>
      <c r="L4" s="11" t="s">
        <v>72</v>
      </c>
      <c r="M4" s="11" t="s">
        <v>73</v>
      </c>
      <c r="N4" s="11" t="s">
        <v>74</v>
      </c>
      <c r="O4" s="11" t="s">
        <v>47</v>
      </c>
      <c r="P4" s="11" t="s">
        <v>75</v>
      </c>
      <c r="Q4" s="11" t="s">
        <v>76</v>
      </c>
      <c r="R4" s="11" t="s">
        <v>77</v>
      </c>
      <c r="S4" s="11" t="s">
        <v>78</v>
      </c>
      <c r="T4" s="11" t="s">
        <v>79</v>
      </c>
      <c r="U4" s="13" t="s">
        <v>80</v>
      </c>
      <c r="V4" s="11"/>
      <c r="W4" s="11"/>
      <c r="X4" s="11"/>
      <c r="Y4" s="11"/>
      <c r="Z4" s="11" t="s">
        <v>61</v>
      </c>
      <c r="AA4" s="11"/>
      <c r="AB4" s="11"/>
      <c r="AC4" s="11"/>
      <c r="AD4" s="11" t="s">
        <v>81</v>
      </c>
      <c r="AE4" s="11"/>
      <c r="AF4" s="11" t="s">
        <v>61</v>
      </c>
      <c r="AG4" s="11" t="s">
        <v>61</v>
      </c>
      <c r="AH4" s="11"/>
      <c r="AI4" s="11"/>
      <c r="AJ4" s="11"/>
      <c r="AK4" s="11" t="s">
        <v>65</v>
      </c>
      <c r="AL4" s="11"/>
      <c r="AM4" s="11" t="s">
        <v>65</v>
      </c>
      <c r="AN4" s="5" t="s">
        <v>66</v>
      </c>
    </row>
    <row r="5" customFormat="1" ht="54" hidden="1" spans="1:40">
      <c r="A5" s="11" t="s">
        <v>82</v>
      </c>
      <c r="B5" s="11" t="s">
        <v>41</v>
      </c>
      <c r="C5" s="11" t="s">
        <v>42</v>
      </c>
      <c r="D5" s="11" t="s">
        <v>43</v>
      </c>
      <c r="E5" s="11" t="s">
        <v>68</v>
      </c>
      <c r="F5" s="11" t="s">
        <v>83</v>
      </c>
      <c r="G5" s="11" t="s">
        <v>70</v>
      </c>
      <c r="H5" s="11" t="s">
        <v>47</v>
      </c>
      <c r="I5" s="11"/>
      <c r="J5" s="11"/>
      <c r="K5" s="11" t="s">
        <v>71</v>
      </c>
      <c r="L5" s="11" t="s">
        <v>84</v>
      </c>
      <c r="M5" s="11" t="s">
        <v>85</v>
      </c>
      <c r="N5" s="11" t="s">
        <v>86</v>
      </c>
      <c r="O5" s="11" t="s">
        <v>47</v>
      </c>
      <c r="P5" s="11" t="s">
        <v>75</v>
      </c>
      <c r="Q5" s="11" t="s">
        <v>87</v>
      </c>
      <c r="R5" s="11" t="s">
        <v>88</v>
      </c>
      <c r="S5" s="11" t="s">
        <v>89</v>
      </c>
      <c r="T5" s="11" t="s">
        <v>90</v>
      </c>
      <c r="U5" s="11" t="s">
        <v>91</v>
      </c>
      <c r="V5" s="11"/>
      <c r="W5" s="11"/>
      <c r="X5" s="11"/>
      <c r="Y5" s="11"/>
      <c r="Z5" s="11"/>
      <c r="AA5" s="11"/>
      <c r="AB5" s="11"/>
      <c r="AC5" s="11"/>
      <c r="AD5" s="11" t="s">
        <v>92</v>
      </c>
      <c r="AE5" s="11"/>
      <c r="AF5" s="11" t="s">
        <v>61</v>
      </c>
      <c r="AG5" s="11" t="s">
        <v>61</v>
      </c>
      <c r="AH5" s="11" t="s">
        <v>63</v>
      </c>
      <c r="AI5" s="11"/>
      <c r="AJ5" s="11"/>
      <c r="AK5" s="11" t="s">
        <v>65</v>
      </c>
      <c r="AL5" s="11"/>
      <c r="AM5" s="11" t="s">
        <v>65</v>
      </c>
      <c r="AN5" s="5"/>
    </row>
    <row r="6" customFormat="1" ht="54" hidden="1" spans="1:40">
      <c r="A6" s="11" t="s">
        <v>93</v>
      </c>
      <c r="B6" s="11" t="s">
        <v>41</v>
      </c>
      <c r="C6" s="11" t="s">
        <v>42</v>
      </c>
      <c r="D6" s="11" t="s">
        <v>43</v>
      </c>
      <c r="E6" s="11" t="s">
        <v>68</v>
      </c>
      <c r="F6" s="11" t="s">
        <v>94</v>
      </c>
      <c r="G6" s="11" t="s">
        <v>95</v>
      </c>
      <c r="H6" s="11" t="s">
        <v>47</v>
      </c>
      <c r="I6" s="11" t="s">
        <v>52</v>
      </c>
      <c r="J6" s="11"/>
      <c r="K6" s="11" t="s">
        <v>48</v>
      </c>
      <c r="L6" s="11" t="s">
        <v>96</v>
      </c>
      <c r="M6" s="11" t="s">
        <v>97</v>
      </c>
      <c r="N6" s="11" t="s">
        <v>98</v>
      </c>
      <c r="O6" s="11" t="s">
        <v>47</v>
      </c>
      <c r="P6" s="11" t="s">
        <v>52</v>
      </c>
      <c r="Q6" s="11" t="s">
        <v>87</v>
      </c>
      <c r="R6" s="11" t="s">
        <v>99</v>
      </c>
      <c r="S6" s="11" t="s">
        <v>96</v>
      </c>
      <c r="T6" s="11" t="s">
        <v>97</v>
      </c>
      <c r="U6" s="11" t="s">
        <v>87</v>
      </c>
      <c r="V6" s="11"/>
      <c r="W6" s="11"/>
      <c r="X6" s="11"/>
      <c r="Y6" s="11"/>
      <c r="Z6" s="11"/>
      <c r="AA6" s="11"/>
      <c r="AB6" s="11"/>
      <c r="AC6" s="11"/>
      <c r="AD6" s="11"/>
      <c r="AE6" s="11"/>
      <c r="AF6" s="11" t="s">
        <v>61</v>
      </c>
      <c r="AG6" s="11" t="s">
        <v>61</v>
      </c>
      <c r="AH6" s="11" t="s">
        <v>63</v>
      </c>
      <c r="AI6" s="11" t="s">
        <v>100</v>
      </c>
      <c r="AJ6" s="11" t="s">
        <v>100</v>
      </c>
      <c r="AK6" s="11"/>
      <c r="AL6" s="11"/>
      <c r="AM6" s="11" t="s">
        <v>65</v>
      </c>
      <c r="AN6" s="5"/>
    </row>
    <row r="7" customFormat="1" ht="108" hidden="1" spans="1:40">
      <c r="A7" s="11" t="s">
        <v>101</v>
      </c>
      <c r="B7" s="11" t="s">
        <v>41</v>
      </c>
      <c r="C7" s="11" t="s">
        <v>42</v>
      </c>
      <c r="D7" s="11" t="s">
        <v>43</v>
      </c>
      <c r="E7" s="11" t="s">
        <v>68</v>
      </c>
      <c r="F7" s="11" t="s">
        <v>102</v>
      </c>
      <c r="G7" s="11" t="s">
        <v>95</v>
      </c>
      <c r="H7" s="11" t="s">
        <v>47</v>
      </c>
      <c r="I7" s="11" t="s">
        <v>75</v>
      </c>
      <c r="J7" s="11" t="s">
        <v>103</v>
      </c>
      <c r="K7" s="11" t="s">
        <v>71</v>
      </c>
      <c r="L7" s="11" t="s">
        <v>104</v>
      </c>
      <c r="M7" s="11" t="s">
        <v>105</v>
      </c>
      <c r="N7" s="11" t="s">
        <v>106</v>
      </c>
      <c r="O7" s="11" t="s">
        <v>47</v>
      </c>
      <c r="P7" s="11" t="s">
        <v>52</v>
      </c>
      <c r="Q7" s="11" t="s">
        <v>87</v>
      </c>
      <c r="R7" s="11" t="s">
        <v>99</v>
      </c>
      <c r="S7" s="11" t="s">
        <v>104</v>
      </c>
      <c r="T7" s="11" t="s">
        <v>105</v>
      </c>
      <c r="U7" s="11" t="s">
        <v>87</v>
      </c>
      <c r="V7" s="11"/>
      <c r="W7" s="11"/>
      <c r="X7" s="11"/>
      <c r="Y7" s="11"/>
      <c r="Z7" s="11"/>
      <c r="AA7" s="11"/>
      <c r="AB7" s="11"/>
      <c r="AC7" s="11"/>
      <c r="AD7" s="11"/>
      <c r="AE7" s="11"/>
      <c r="AF7" s="11" t="s">
        <v>61</v>
      </c>
      <c r="AG7" s="11" t="s">
        <v>61</v>
      </c>
      <c r="AH7" s="11" t="s">
        <v>63</v>
      </c>
      <c r="AI7" s="11" t="s">
        <v>100</v>
      </c>
      <c r="AJ7" s="11" t="s">
        <v>100</v>
      </c>
      <c r="AK7" s="11"/>
      <c r="AL7" s="11"/>
      <c r="AM7" s="11" t="s">
        <v>65</v>
      </c>
      <c r="AN7" s="5"/>
    </row>
    <row r="8" customFormat="1" ht="54" hidden="1" spans="1:40">
      <c r="A8" s="11" t="s">
        <v>107</v>
      </c>
      <c r="B8" s="11" t="s">
        <v>41</v>
      </c>
      <c r="C8" s="11" t="s">
        <v>42</v>
      </c>
      <c r="D8" s="11" t="s">
        <v>43</v>
      </c>
      <c r="E8" s="11" t="s">
        <v>68</v>
      </c>
      <c r="F8" s="11" t="s">
        <v>108</v>
      </c>
      <c r="G8" s="11" t="s">
        <v>95</v>
      </c>
      <c r="H8" s="11" t="s">
        <v>47</v>
      </c>
      <c r="I8" s="11" t="s">
        <v>75</v>
      </c>
      <c r="J8" s="11" t="s">
        <v>103</v>
      </c>
      <c r="K8" s="11" t="s">
        <v>48</v>
      </c>
      <c r="L8" s="11" t="s">
        <v>109</v>
      </c>
      <c r="M8" s="11" t="s">
        <v>110</v>
      </c>
      <c r="N8" s="11" t="s">
        <v>111</v>
      </c>
      <c r="O8" s="11" t="s">
        <v>47</v>
      </c>
      <c r="P8" s="11" t="s">
        <v>52</v>
      </c>
      <c r="Q8" s="11" t="s">
        <v>87</v>
      </c>
      <c r="R8" s="11" t="s">
        <v>99</v>
      </c>
      <c r="S8" s="11" t="s">
        <v>109</v>
      </c>
      <c r="T8" s="11" t="s">
        <v>110</v>
      </c>
      <c r="U8" s="11" t="s">
        <v>87</v>
      </c>
      <c r="V8" s="11"/>
      <c r="W8" s="11"/>
      <c r="X8" s="11"/>
      <c r="Y8" s="11"/>
      <c r="Z8" s="11"/>
      <c r="AA8" s="11"/>
      <c r="AB8" s="11"/>
      <c r="AC8" s="11"/>
      <c r="AD8" s="11"/>
      <c r="AE8" s="11"/>
      <c r="AF8" s="11" t="s">
        <v>61</v>
      </c>
      <c r="AG8" s="11" t="s">
        <v>61</v>
      </c>
      <c r="AH8" s="11" t="s">
        <v>63</v>
      </c>
      <c r="AI8" s="11" t="s">
        <v>100</v>
      </c>
      <c r="AJ8" s="11" t="s">
        <v>100</v>
      </c>
      <c r="AK8" s="11"/>
      <c r="AL8" s="11"/>
      <c r="AM8" s="11" t="s">
        <v>65</v>
      </c>
      <c r="AN8" s="5"/>
    </row>
    <row r="9" customFormat="1" ht="54" hidden="1" spans="1:40">
      <c r="A9" s="11" t="s">
        <v>112</v>
      </c>
      <c r="B9" s="11" t="s">
        <v>41</v>
      </c>
      <c r="C9" s="11" t="s">
        <v>42</v>
      </c>
      <c r="D9" s="11" t="s">
        <v>43</v>
      </c>
      <c r="E9" s="11" t="s">
        <v>68</v>
      </c>
      <c r="F9" s="11" t="s">
        <v>94</v>
      </c>
      <c r="G9" s="11" t="s">
        <v>95</v>
      </c>
      <c r="H9" s="11" t="s">
        <v>47</v>
      </c>
      <c r="I9" s="11" t="s">
        <v>52</v>
      </c>
      <c r="J9" s="11" t="s">
        <v>103</v>
      </c>
      <c r="K9" s="11" t="s">
        <v>48</v>
      </c>
      <c r="L9" s="11" t="s">
        <v>113</v>
      </c>
      <c r="M9" s="11" t="s">
        <v>114</v>
      </c>
      <c r="N9" s="11" t="s">
        <v>115</v>
      </c>
      <c r="O9" s="11" t="s">
        <v>47</v>
      </c>
      <c r="P9" s="11" t="s">
        <v>52</v>
      </c>
      <c r="Q9" s="11" t="s">
        <v>87</v>
      </c>
      <c r="R9" s="11" t="s">
        <v>99</v>
      </c>
      <c r="S9" s="11" t="s">
        <v>113</v>
      </c>
      <c r="T9" s="11" t="s">
        <v>114</v>
      </c>
      <c r="U9" s="11" t="s">
        <v>87</v>
      </c>
      <c r="V9" s="11"/>
      <c r="W9" s="11"/>
      <c r="X9" s="11"/>
      <c r="Y9" s="11"/>
      <c r="Z9" s="11"/>
      <c r="AA9" s="11"/>
      <c r="AB9" s="11"/>
      <c r="AC9" s="11"/>
      <c r="AD9" s="11"/>
      <c r="AE9" s="11"/>
      <c r="AF9" s="11" t="s">
        <v>61</v>
      </c>
      <c r="AG9" s="11" t="s">
        <v>61</v>
      </c>
      <c r="AH9" s="11" t="s">
        <v>63</v>
      </c>
      <c r="AI9" s="11" t="s">
        <v>100</v>
      </c>
      <c r="AJ9" s="11" t="s">
        <v>100</v>
      </c>
      <c r="AK9" s="11"/>
      <c r="AL9" s="11"/>
      <c r="AM9" s="11" t="s">
        <v>65</v>
      </c>
      <c r="AN9" s="5"/>
    </row>
    <row r="10" customFormat="1" ht="54" hidden="1" spans="1:40">
      <c r="A10" s="11" t="s">
        <v>116</v>
      </c>
      <c r="B10" s="11" t="s">
        <v>41</v>
      </c>
      <c r="C10" s="11" t="s">
        <v>42</v>
      </c>
      <c r="D10" s="11" t="s">
        <v>43</v>
      </c>
      <c r="E10" s="11" t="s">
        <v>68</v>
      </c>
      <c r="F10" s="11" t="s">
        <v>117</v>
      </c>
      <c r="G10" s="11" t="s">
        <v>95</v>
      </c>
      <c r="H10" s="11" t="s">
        <v>47</v>
      </c>
      <c r="I10" s="11" t="s">
        <v>75</v>
      </c>
      <c r="J10" s="11" t="s">
        <v>103</v>
      </c>
      <c r="K10" s="11" t="s">
        <v>48</v>
      </c>
      <c r="L10" s="11" t="s">
        <v>118</v>
      </c>
      <c r="M10" s="11" t="s">
        <v>119</v>
      </c>
      <c r="N10" s="11" t="s">
        <v>120</v>
      </c>
      <c r="O10" s="11" t="s">
        <v>47</v>
      </c>
      <c r="P10" s="11" t="s">
        <v>52</v>
      </c>
      <c r="Q10" s="11" t="s">
        <v>87</v>
      </c>
      <c r="R10" s="11" t="s">
        <v>99</v>
      </c>
      <c r="S10" s="11" t="s">
        <v>118</v>
      </c>
      <c r="T10" s="11" t="s">
        <v>119</v>
      </c>
      <c r="U10" s="11" t="s">
        <v>87</v>
      </c>
      <c r="V10" s="11"/>
      <c r="W10" s="11"/>
      <c r="X10" s="11"/>
      <c r="Y10" s="11"/>
      <c r="Z10" s="11"/>
      <c r="AA10" s="11"/>
      <c r="AB10" s="11"/>
      <c r="AC10" s="11"/>
      <c r="AD10" s="11"/>
      <c r="AE10" s="11"/>
      <c r="AF10" s="11" t="s">
        <v>61</v>
      </c>
      <c r="AG10" s="11" t="s">
        <v>61</v>
      </c>
      <c r="AH10" s="11" t="s">
        <v>63</v>
      </c>
      <c r="AI10" s="11" t="s">
        <v>100</v>
      </c>
      <c r="AJ10" s="11" t="s">
        <v>100</v>
      </c>
      <c r="AK10" s="11"/>
      <c r="AL10" s="11"/>
      <c r="AM10" s="11" t="s">
        <v>65</v>
      </c>
      <c r="AN10" s="5"/>
    </row>
    <row r="11" customFormat="1" ht="108" hidden="1" spans="1:40">
      <c r="A11" s="11" t="s">
        <v>121</v>
      </c>
      <c r="B11" s="11" t="s">
        <v>41</v>
      </c>
      <c r="C11" s="11" t="s">
        <v>42</v>
      </c>
      <c r="D11" s="11" t="s">
        <v>43</v>
      </c>
      <c r="E11" s="11" t="s">
        <v>68</v>
      </c>
      <c r="F11" s="11" t="s">
        <v>122</v>
      </c>
      <c r="G11" s="11" t="s">
        <v>70</v>
      </c>
      <c r="H11" s="11" t="s">
        <v>47</v>
      </c>
      <c r="I11" s="11"/>
      <c r="J11" s="11"/>
      <c r="K11" s="11" t="s">
        <v>71</v>
      </c>
      <c r="L11" s="11" t="s">
        <v>123</v>
      </c>
      <c r="M11" s="11" t="s">
        <v>124</v>
      </c>
      <c r="N11" s="11" t="s">
        <v>125</v>
      </c>
      <c r="O11" s="11" t="s">
        <v>47</v>
      </c>
      <c r="P11" s="11" t="s">
        <v>75</v>
      </c>
      <c r="Q11" s="11" t="s">
        <v>76</v>
      </c>
      <c r="R11" s="11" t="s">
        <v>126</v>
      </c>
      <c r="S11" s="11" t="s">
        <v>127</v>
      </c>
      <c r="T11" s="11" t="s">
        <v>128</v>
      </c>
      <c r="U11" s="13" t="s">
        <v>129</v>
      </c>
      <c r="V11" s="11"/>
      <c r="W11" s="11"/>
      <c r="X11" s="11"/>
      <c r="Y11" s="11"/>
      <c r="Z11" s="11" t="s">
        <v>61</v>
      </c>
      <c r="AA11" s="11"/>
      <c r="AB11" s="11"/>
      <c r="AC11" s="11"/>
      <c r="AD11" s="11" t="s">
        <v>130</v>
      </c>
      <c r="AE11" s="11"/>
      <c r="AF11" s="11" t="s">
        <v>61</v>
      </c>
      <c r="AG11" s="11" t="s">
        <v>61</v>
      </c>
      <c r="AH11" s="11" t="s">
        <v>63</v>
      </c>
      <c r="AI11" s="11"/>
      <c r="AJ11" s="11"/>
      <c r="AK11" s="11"/>
      <c r="AL11" s="11"/>
      <c r="AM11" s="11" t="s">
        <v>65</v>
      </c>
      <c r="AN11" s="5" t="s">
        <v>66</v>
      </c>
    </row>
    <row r="12" customFormat="1" ht="108" hidden="1" spans="1:40">
      <c r="A12" s="11" t="s">
        <v>131</v>
      </c>
      <c r="B12" s="11" t="s">
        <v>41</v>
      </c>
      <c r="C12" s="11" t="s">
        <v>42</v>
      </c>
      <c r="D12" s="11" t="s">
        <v>43</v>
      </c>
      <c r="E12" s="11" t="s">
        <v>68</v>
      </c>
      <c r="F12" s="11" t="s">
        <v>122</v>
      </c>
      <c r="G12" s="11" t="s">
        <v>70</v>
      </c>
      <c r="H12" s="11" t="s">
        <v>47</v>
      </c>
      <c r="I12" s="11"/>
      <c r="J12" s="11"/>
      <c r="K12" s="13" t="s">
        <v>48</v>
      </c>
      <c r="L12" s="11" t="s">
        <v>132</v>
      </c>
      <c r="M12" s="11" t="s">
        <v>133</v>
      </c>
      <c r="N12" s="11" t="s">
        <v>134</v>
      </c>
      <c r="O12" s="11" t="s">
        <v>47</v>
      </c>
      <c r="P12" s="11" t="s">
        <v>75</v>
      </c>
      <c r="Q12" s="11" t="s">
        <v>76</v>
      </c>
      <c r="R12" s="11" t="s">
        <v>126</v>
      </c>
      <c r="S12" s="11" t="s">
        <v>135</v>
      </c>
      <c r="T12" s="11" t="s">
        <v>136</v>
      </c>
      <c r="U12" s="13" t="s">
        <v>129</v>
      </c>
      <c r="V12" s="11"/>
      <c r="W12" s="11"/>
      <c r="X12" s="11"/>
      <c r="Y12" s="11"/>
      <c r="Z12" s="11" t="s">
        <v>61</v>
      </c>
      <c r="AA12" s="11"/>
      <c r="AB12" s="11"/>
      <c r="AC12" s="11"/>
      <c r="AD12" s="11" t="s">
        <v>130</v>
      </c>
      <c r="AE12" s="11"/>
      <c r="AF12" s="11" t="s">
        <v>61</v>
      </c>
      <c r="AG12" s="11" t="s">
        <v>61</v>
      </c>
      <c r="AH12" s="11" t="s">
        <v>63</v>
      </c>
      <c r="AI12" s="11"/>
      <c r="AJ12" s="11"/>
      <c r="AK12" s="11" t="s">
        <v>65</v>
      </c>
      <c r="AL12" s="11"/>
      <c r="AM12" s="11" t="s">
        <v>65</v>
      </c>
      <c r="AN12" s="5" t="s">
        <v>66</v>
      </c>
    </row>
    <row r="13" customFormat="1" ht="108" hidden="1" spans="1:40">
      <c r="A13" s="11" t="s">
        <v>137</v>
      </c>
      <c r="B13" s="11" t="s">
        <v>41</v>
      </c>
      <c r="C13" s="11" t="s">
        <v>42</v>
      </c>
      <c r="D13" s="11" t="s">
        <v>43</v>
      </c>
      <c r="E13" s="11" t="s">
        <v>68</v>
      </c>
      <c r="F13" s="11" t="s">
        <v>122</v>
      </c>
      <c r="G13" s="11" t="s">
        <v>70</v>
      </c>
      <c r="H13" s="11" t="s">
        <v>47</v>
      </c>
      <c r="I13" s="11"/>
      <c r="J13" s="11"/>
      <c r="K13" s="11" t="s">
        <v>71</v>
      </c>
      <c r="L13" s="11" t="s">
        <v>138</v>
      </c>
      <c r="M13" s="11" t="s">
        <v>139</v>
      </c>
      <c r="N13" s="11" t="s">
        <v>140</v>
      </c>
      <c r="O13" s="11" t="s">
        <v>47</v>
      </c>
      <c r="P13" s="11" t="s">
        <v>75</v>
      </c>
      <c r="Q13" s="11" t="s">
        <v>76</v>
      </c>
      <c r="R13" s="11" t="s">
        <v>126</v>
      </c>
      <c r="S13" s="11" t="s">
        <v>141</v>
      </c>
      <c r="T13" s="11" t="s">
        <v>142</v>
      </c>
      <c r="U13" s="13" t="s">
        <v>129</v>
      </c>
      <c r="V13" s="11"/>
      <c r="W13" s="11"/>
      <c r="X13" s="11"/>
      <c r="Y13" s="11"/>
      <c r="Z13" s="11" t="s">
        <v>61</v>
      </c>
      <c r="AA13" s="11"/>
      <c r="AB13" s="11"/>
      <c r="AC13" s="11"/>
      <c r="AD13" s="11" t="s">
        <v>130</v>
      </c>
      <c r="AE13" s="11"/>
      <c r="AF13" s="11" t="s">
        <v>61</v>
      </c>
      <c r="AG13" s="11" t="s">
        <v>61</v>
      </c>
      <c r="AH13" s="11" t="s">
        <v>63</v>
      </c>
      <c r="AI13" s="11"/>
      <c r="AJ13" s="11"/>
      <c r="AK13" s="11" t="s">
        <v>65</v>
      </c>
      <c r="AL13" s="11"/>
      <c r="AM13" s="11" t="s">
        <v>65</v>
      </c>
      <c r="AN13" s="5" t="s">
        <v>66</v>
      </c>
    </row>
    <row r="14" customFormat="1" ht="54" hidden="1" spans="1:40">
      <c r="A14" s="11" t="s">
        <v>143</v>
      </c>
      <c r="B14" s="11" t="s">
        <v>41</v>
      </c>
      <c r="C14" s="11" t="s">
        <v>42</v>
      </c>
      <c r="D14" s="11" t="s">
        <v>43</v>
      </c>
      <c r="E14" s="11" t="s">
        <v>68</v>
      </c>
      <c r="F14" s="11" t="s">
        <v>144</v>
      </c>
      <c r="G14" s="11" t="s">
        <v>70</v>
      </c>
      <c r="H14" s="11" t="s">
        <v>47</v>
      </c>
      <c r="I14" s="11"/>
      <c r="J14" s="11"/>
      <c r="K14" s="11" t="s">
        <v>71</v>
      </c>
      <c r="L14" s="11" t="s">
        <v>145</v>
      </c>
      <c r="M14" s="11" t="s">
        <v>146</v>
      </c>
      <c r="N14" s="11" t="s">
        <v>147</v>
      </c>
      <c r="O14" s="11" t="s">
        <v>47</v>
      </c>
      <c r="P14" s="11" t="s">
        <v>75</v>
      </c>
      <c r="Q14" s="11" t="s">
        <v>53</v>
      </c>
      <c r="R14" s="11" t="s">
        <v>148</v>
      </c>
      <c r="S14" s="11" t="s">
        <v>149</v>
      </c>
      <c r="T14" s="11" t="s">
        <v>150</v>
      </c>
      <c r="U14" s="11" t="s">
        <v>151</v>
      </c>
      <c r="V14" s="11"/>
      <c r="W14" s="11"/>
      <c r="X14" s="11"/>
      <c r="Y14" s="11"/>
      <c r="Z14" s="11" t="s">
        <v>61</v>
      </c>
      <c r="AA14" s="11"/>
      <c r="AB14" s="11"/>
      <c r="AC14" s="11"/>
      <c r="AD14" s="11" t="s">
        <v>152</v>
      </c>
      <c r="AE14" s="11"/>
      <c r="AF14" s="11" t="s">
        <v>61</v>
      </c>
      <c r="AG14" s="11" t="s">
        <v>61</v>
      </c>
      <c r="AH14" s="11" t="s">
        <v>63</v>
      </c>
      <c r="AI14" s="11"/>
      <c r="AJ14" s="11"/>
      <c r="AK14" s="11" t="s">
        <v>65</v>
      </c>
      <c r="AL14" s="11"/>
      <c r="AM14" s="11" t="s">
        <v>65</v>
      </c>
      <c r="AN14" s="5"/>
    </row>
    <row r="15" customFormat="1" ht="108" hidden="1" spans="1:40">
      <c r="A15" s="11" t="s">
        <v>153</v>
      </c>
      <c r="B15" s="11" t="s">
        <v>41</v>
      </c>
      <c r="C15" s="11" t="s">
        <v>42</v>
      </c>
      <c r="D15" s="11" t="s">
        <v>43</v>
      </c>
      <c r="E15" s="11" t="s">
        <v>68</v>
      </c>
      <c r="F15" s="11" t="s">
        <v>69</v>
      </c>
      <c r="G15" s="11" t="s">
        <v>70</v>
      </c>
      <c r="H15" s="11" t="s">
        <v>47</v>
      </c>
      <c r="I15" s="11"/>
      <c r="J15" s="11"/>
      <c r="K15" s="11" t="s">
        <v>71</v>
      </c>
      <c r="L15" s="11" t="s">
        <v>154</v>
      </c>
      <c r="M15" s="11" t="s">
        <v>155</v>
      </c>
      <c r="N15" s="11" t="s">
        <v>156</v>
      </c>
      <c r="O15" s="11" t="s">
        <v>47</v>
      </c>
      <c r="P15" s="11" t="s">
        <v>75</v>
      </c>
      <c r="Q15" s="11" t="s">
        <v>76</v>
      </c>
      <c r="R15" s="11" t="s">
        <v>77</v>
      </c>
      <c r="S15" s="11" t="s">
        <v>157</v>
      </c>
      <c r="T15" s="11" t="s">
        <v>158</v>
      </c>
      <c r="U15" s="11" t="s">
        <v>151</v>
      </c>
      <c r="V15" s="11"/>
      <c r="W15" s="11"/>
      <c r="X15" s="11"/>
      <c r="Y15" s="11"/>
      <c r="Z15" s="11" t="s">
        <v>61</v>
      </c>
      <c r="AA15" s="11"/>
      <c r="AB15" s="11"/>
      <c r="AC15" s="11"/>
      <c r="AD15" s="11" t="s">
        <v>159</v>
      </c>
      <c r="AE15" s="11"/>
      <c r="AF15" s="11" t="s">
        <v>61</v>
      </c>
      <c r="AG15" s="11" t="s">
        <v>61</v>
      </c>
      <c r="AH15" s="11" t="s">
        <v>63</v>
      </c>
      <c r="AI15" s="11"/>
      <c r="AJ15" s="11"/>
      <c r="AK15" s="11" t="s">
        <v>64</v>
      </c>
      <c r="AL15" s="11"/>
      <c r="AM15" s="11" t="s">
        <v>65</v>
      </c>
      <c r="AN15" s="5"/>
    </row>
    <row r="16" customFormat="1" ht="108" hidden="1" spans="1:40">
      <c r="A16" s="11" t="s">
        <v>160</v>
      </c>
      <c r="B16" s="11" t="s">
        <v>41</v>
      </c>
      <c r="C16" s="11" t="s">
        <v>42</v>
      </c>
      <c r="D16" s="11" t="s">
        <v>43</v>
      </c>
      <c r="E16" s="11" t="s">
        <v>68</v>
      </c>
      <c r="F16" s="11" t="s">
        <v>102</v>
      </c>
      <c r="G16" s="11" t="s">
        <v>95</v>
      </c>
      <c r="H16" s="11" t="s">
        <v>47</v>
      </c>
      <c r="I16" s="11" t="s">
        <v>75</v>
      </c>
      <c r="J16" s="11" t="s">
        <v>76</v>
      </c>
      <c r="K16" s="11" t="s">
        <v>71</v>
      </c>
      <c r="L16" s="11" t="s">
        <v>104</v>
      </c>
      <c r="M16" s="11" t="s">
        <v>105</v>
      </c>
      <c r="N16" s="11" t="s">
        <v>106</v>
      </c>
      <c r="O16" s="11" t="s">
        <v>47</v>
      </c>
      <c r="P16" s="11" t="s">
        <v>52</v>
      </c>
      <c r="Q16" s="11" t="s">
        <v>87</v>
      </c>
      <c r="R16" s="11" t="s">
        <v>99</v>
      </c>
      <c r="S16" s="11" t="s">
        <v>104</v>
      </c>
      <c r="T16" s="11" t="s">
        <v>105</v>
      </c>
      <c r="U16" s="11" t="s">
        <v>87</v>
      </c>
      <c r="V16" s="11"/>
      <c r="W16" s="11"/>
      <c r="X16" s="11"/>
      <c r="Y16" s="11"/>
      <c r="Z16" s="11"/>
      <c r="AA16" s="11"/>
      <c r="AB16" s="11"/>
      <c r="AC16" s="11"/>
      <c r="AD16" s="11"/>
      <c r="AE16" s="11"/>
      <c r="AF16" s="11" t="s">
        <v>61</v>
      </c>
      <c r="AG16" s="11" t="s">
        <v>61</v>
      </c>
      <c r="AH16" s="11" t="s">
        <v>63</v>
      </c>
      <c r="AI16" s="11" t="s">
        <v>100</v>
      </c>
      <c r="AJ16" s="11" t="s">
        <v>100</v>
      </c>
      <c r="AK16" s="11"/>
      <c r="AL16" s="11"/>
      <c r="AM16" s="11" t="s">
        <v>65</v>
      </c>
      <c r="AN16" s="5"/>
    </row>
    <row r="17" customFormat="1" ht="67.5" hidden="1" spans="1:40">
      <c r="A17" s="11" t="s">
        <v>161</v>
      </c>
      <c r="B17" s="11" t="s">
        <v>41</v>
      </c>
      <c r="C17" s="11" t="s">
        <v>42</v>
      </c>
      <c r="D17" s="11" t="s">
        <v>43</v>
      </c>
      <c r="E17" s="11" t="s">
        <v>68</v>
      </c>
      <c r="F17" s="11" t="s">
        <v>144</v>
      </c>
      <c r="G17" s="11" t="s">
        <v>70</v>
      </c>
      <c r="H17" s="11" t="s">
        <v>47</v>
      </c>
      <c r="I17" s="11"/>
      <c r="J17" s="11"/>
      <c r="K17" s="11" t="s">
        <v>71</v>
      </c>
      <c r="L17" s="11" t="s">
        <v>162</v>
      </c>
      <c r="M17" s="11" t="s">
        <v>163</v>
      </c>
      <c r="N17" s="11" t="s">
        <v>164</v>
      </c>
      <c r="O17" s="11" t="s">
        <v>47</v>
      </c>
      <c r="P17" s="11" t="s">
        <v>75</v>
      </c>
      <c r="Q17" s="11" t="s">
        <v>53</v>
      </c>
      <c r="R17" s="11" t="s">
        <v>126</v>
      </c>
      <c r="S17" s="11" t="s">
        <v>165</v>
      </c>
      <c r="T17" s="11" t="s">
        <v>166</v>
      </c>
      <c r="U17" s="13" t="s">
        <v>80</v>
      </c>
      <c r="V17" s="11"/>
      <c r="W17" s="11"/>
      <c r="X17" s="11"/>
      <c r="Y17" s="11"/>
      <c r="Z17" s="11" t="s">
        <v>61</v>
      </c>
      <c r="AA17" s="11"/>
      <c r="AB17" s="11"/>
      <c r="AC17" s="11"/>
      <c r="AD17" s="11" t="s">
        <v>130</v>
      </c>
      <c r="AE17" s="11"/>
      <c r="AF17" s="11" t="s">
        <v>61</v>
      </c>
      <c r="AG17" s="11" t="s">
        <v>61</v>
      </c>
      <c r="AH17" s="11" t="s">
        <v>63</v>
      </c>
      <c r="AI17" s="11"/>
      <c r="AJ17" s="11"/>
      <c r="AK17" s="11" t="s">
        <v>65</v>
      </c>
      <c r="AL17" s="11"/>
      <c r="AM17" s="11" t="s">
        <v>65</v>
      </c>
      <c r="AN17" s="5" t="s">
        <v>66</v>
      </c>
    </row>
    <row r="18" customFormat="1" ht="108" hidden="1" spans="1:40">
      <c r="A18" s="11" t="s">
        <v>167</v>
      </c>
      <c r="B18" s="11" t="s">
        <v>41</v>
      </c>
      <c r="C18" s="11" t="s">
        <v>42</v>
      </c>
      <c r="D18" s="11" t="s">
        <v>43</v>
      </c>
      <c r="E18" s="11" t="s">
        <v>68</v>
      </c>
      <c r="F18" s="11" t="s">
        <v>168</v>
      </c>
      <c r="G18" s="11" t="s">
        <v>70</v>
      </c>
      <c r="H18" s="11" t="s">
        <v>47</v>
      </c>
      <c r="I18" s="11"/>
      <c r="J18" s="11"/>
      <c r="K18" s="11" t="s">
        <v>48</v>
      </c>
      <c r="L18" s="11" t="s">
        <v>169</v>
      </c>
      <c r="M18" s="11" t="s">
        <v>170</v>
      </c>
      <c r="N18" s="11" t="s">
        <v>171</v>
      </c>
      <c r="O18" s="11" t="s">
        <v>47</v>
      </c>
      <c r="P18" s="11" t="s">
        <v>52</v>
      </c>
      <c r="Q18" s="11" t="s">
        <v>53</v>
      </c>
      <c r="R18" s="11" t="s">
        <v>172</v>
      </c>
      <c r="S18" s="11" t="s">
        <v>169</v>
      </c>
      <c r="T18" s="11" t="s">
        <v>170</v>
      </c>
      <c r="U18" s="11" t="s">
        <v>151</v>
      </c>
      <c r="V18" s="11"/>
      <c r="W18" s="11"/>
      <c r="X18" s="11"/>
      <c r="Y18" s="11"/>
      <c r="Z18" s="11"/>
      <c r="AA18" s="11"/>
      <c r="AB18" s="11"/>
      <c r="AC18" s="11"/>
      <c r="AD18" s="11" t="s">
        <v>172</v>
      </c>
      <c r="AE18" s="11"/>
      <c r="AF18" s="11" t="s">
        <v>61</v>
      </c>
      <c r="AG18" s="11" t="s">
        <v>61</v>
      </c>
      <c r="AH18" s="11" t="s">
        <v>63</v>
      </c>
      <c r="AI18" s="11"/>
      <c r="AJ18" s="11"/>
      <c r="AK18" s="11" t="s">
        <v>65</v>
      </c>
      <c r="AL18" s="11"/>
      <c r="AM18" s="11" t="s">
        <v>65</v>
      </c>
      <c r="AN18" s="5"/>
    </row>
    <row r="19" customFormat="1" ht="81" hidden="1" spans="1:40">
      <c r="A19" s="11" t="s">
        <v>173</v>
      </c>
      <c r="B19" s="11" t="s">
        <v>41</v>
      </c>
      <c r="C19" s="11" t="s">
        <v>42</v>
      </c>
      <c r="D19" s="11" t="s">
        <v>43</v>
      </c>
      <c r="E19" s="11" t="s">
        <v>174</v>
      </c>
      <c r="F19" s="11" t="s">
        <v>175</v>
      </c>
      <c r="G19" s="11" t="s">
        <v>176</v>
      </c>
      <c r="H19" s="11" t="s">
        <v>47</v>
      </c>
      <c r="I19" s="11" t="s">
        <v>177</v>
      </c>
      <c r="J19" s="11"/>
      <c r="K19" s="13" t="s">
        <v>48</v>
      </c>
      <c r="L19" s="11" t="s">
        <v>178</v>
      </c>
      <c r="M19" s="11" t="s">
        <v>179</v>
      </c>
      <c r="N19" s="11" t="s">
        <v>180</v>
      </c>
      <c r="O19" s="11" t="s">
        <v>47</v>
      </c>
      <c r="P19" s="11" t="s">
        <v>52</v>
      </c>
      <c r="Q19" s="11" t="s">
        <v>53</v>
      </c>
      <c r="R19" s="11" t="s">
        <v>181</v>
      </c>
      <c r="S19" s="11" t="s">
        <v>178</v>
      </c>
      <c r="T19" s="11" t="s">
        <v>179</v>
      </c>
      <c r="U19" s="13" t="s">
        <v>182</v>
      </c>
      <c r="V19" s="11"/>
      <c r="W19" s="11" t="s">
        <v>183</v>
      </c>
      <c r="X19" s="11"/>
      <c r="Y19" s="11" t="s">
        <v>183</v>
      </c>
      <c r="Z19" s="11" t="s">
        <v>61</v>
      </c>
      <c r="AA19" s="11" t="s">
        <v>183</v>
      </c>
      <c r="AB19" s="11" t="s">
        <v>183</v>
      </c>
      <c r="AC19" s="11"/>
      <c r="AD19" s="11" t="s">
        <v>182</v>
      </c>
      <c r="AE19" s="11" t="s">
        <v>183</v>
      </c>
      <c r="AF19" s="11" t="s">
        <v>61</v>
      </c>
      <c r="AG19" s="11" t="s">
        <v>61</v>
      </c>
      <c r="AH19" s="11" t="s">
        <v>63</v>
      </c>
      <c r="AI19" s="11" t="s">
        <v>184</v>
      </c>
      <c r="AJ19" s="11" t="s">
        <v>100</v>
      </c>
      <c r="AK19" s="11" t="s">
        <v>183</v>
      </c>
      <c r="AL19" s="11"/>
      <c r="AM19" s="11" t="s">
        <v>65</v>
      </c>
      <c r="AN19" s="5" t="s">
        <v>66</v>
      </c>
    </row>
    <row r="20" customFormat="1" ht="54" hidden="1" spans="1:40">
      <c r="A20" s="13" t="s">
        <v>185</v>
      </c>
      <c r="B20" s="11" t="s">
        <v>41</v>
      </c>
      <c r="C20" s="11" t="s">
        <v>42</v>
      </c>
      <c r="D20" s="11" t="s">
        <v>43</v>
      </c>
      <c r="E20" s="11" t="s">
        <v>174</v>
      </c>
      <c r="F20" s="11" t="s">
        <v>175</v>
      </c>
      <c r="G20" s="11" t="s">
        <v>176</v>
      </c>
      <c r="H20" s="11" t="s">
        <v>47</v>
      </c>
      <c r="I20" s="11" t="s">
        <v>52</v>
      </c>
      <c r="J20" s="11"/>
      <c r="K20" s="11" t="s">
        <v>48</v>
      </c>
      <c r="L20" s="11" t="s">
        <v>186</v>
      </c>
      <c r="M20" s="11" t="s">
        <v>187</v>
      </c>
      <c r="N20" s="11" t="s">
        <v>188</v>
      </c>
      <c r="O20" s="11" t="s">
        <v>47</v>
      </c>
      <c r="P20" s="11" t="s">
        <v>52</v>
      </c>
      <c r="Q20" s="11" t="s">
        <v>53</v>
      </c>
      <c r="R20" s="11" t="s">
        <v>189</v>
      </c>
      <c r="S20" s="11" t="s">
        <v>190</v>
      </c>
      <c r="T20" s="11" t="s">
        <v>191</v>
      </c>
      <c r="U20" s="11" t="s">
        <v>151</v>
      </c>
      <c r="V20" s="11" t="s">
        <v>58</v>
      </c>
      <c r="W20" s="11" t="s">
        <v>192</v>
      </c>
      <c r="X20" s="11"/>
      <c r="Y20" s="11" t="s">
        <v>192</v>
      </c>
      <c r="Z20" s="11" t="s">
        <v>61</v>
      </c>
      <c r="AA20" s="11"/>
      <c r="AB20" s="11"/>
      <c r="AC20" s="11"/>
      <c r="AD20" s="11" t="s">
        <v>189</v>
      </c>
      <c r="AE20" s="11"/>
      <c r="AF20" s="11" t="s">
        <v>193</v>
      </c>
      <c r="AG20" s="11" t="s">
        <v>61</v>
      </c>
      <c r="AH20" s="11" t="s">
        <v>63</v>
      </c>
      <c r="AI20" s="11" t="s">
        <v>100</v>
      </c>
      <c r="AJ20" s="11" t="s">
        <v>194</v>
      </c>
      <c r="AK20" s="11" t="s">
        <v>195</v>
      </c>
      <c r="AL20" s="11" t="s">
        <v>196</v>
      </c>
      <c r="AM20" s="11" t="s">
        <v>197</v>
      </c>
      <c r="AN20" s="5"/>
    </row>
    <row r="21" customFormat="1" ht="54" hidden="1" spans="1:40">
      <c r="A21" s="11" t="s">
        <v>198</v>
      </c>
      <c r="B21" s="11" t="s">
        <v>41</v>
      </c>
      <c r="C21" s="11" t="s">
        <v>42</v>
      </c>
      <c r="D21" s="11" t="s">
        <v>43</v>
      </c>
      <c r="E21" s="11" t="s">
        <v>174</v>
      </c>
      <c r="F21" s="11" t="s">
        <v>199</v>
      </c>
      <c r="G21" s="11" t="s">
        <v>176</v>
      </c>
      <c r="H21" s="11" t="s">
        <v>47</v>
      </c>
      <c r="I21" s="11" t="s">
        <v>75</v>
      </c>
      <c r="J21" s="11"/>
      <c r="K21" s="13" t="s">
        <v>48</v>
      </c>
      <c r="L21" s="11" t="s">
        <v>200</v>
      </c>
      <c r="M21" s="11" t="s">
        <v>201</v>
      </c>
      <c r="N21" s="11" t="s">
        <v>202</v>
      </c>
      <c r="O21" s="11" t="s">
        <v>47</v>
      </c>
      <c r="P21" s="11" t="s">
        <v>52</v>
      </c>
      <c r="Q21" s="11" t="s">
        <v>53</v>
      </c>
      <c r="R21" s="11" t="s">
        <v>181</v>
      </c>
      <c r="S21" s="11" t="s">
        <v>203</v>
      </c>
      <c r="T21" s="11" t="s">
        <v>204</v>
      </c>
      <c r="U21" s="11" t="s">
        <v>181</v>
      </c>
      <c r="V21" s="11"/>
      <c r="W21" s="11"/>
      <c r="X21" s="11"/>
      <c r="Y21" s="11"/>
      <c r="Z21" s="11"/>
      <c r="AA21" s="11"/>
      <c r="AB21" s="11"/>
      <c r="AC21" s="11"/>
      <c r="AD21" s="11" t="s">
        <v>205</v>
      </c>
      <c r="AE21" s="11"/>
      <c r="AF21" s="11" t="s">
        <v>61</v>
      </c>
      <c r="AG21" s="11" t="s">
        <v>61</v>
      </c>
      <c r="AH21" s="11" t="s">
        <v>63</v>
      </c>
      <c r="AI21" s="11" t="s">
        <v>100</v>
      </c>
      <c r="AJ21" s="11"/>
      <c r="AK21" s="11" t="s">
        <v>65</v>
      </c>
      <c r="AL21" s="11"/>
      <c r="AM21" s="11" t="s">
        <v>65</v>
      </c>
      <c r="AN21" s="5"/>
    </row>
    <row r="22" customFormat="1" ht="54" hidden="1" spans="1:40">
      <c r="A22" s="11" t="s">
        <v>206</v>
      </c>
      <c r="B22" s="11" t="s">
        <v>41</v>
      </c>
      <c r="C22" s="11" t="s">
        <v>42</v>
      </c>
      <c r="D22" s="11" t="s">
        <v>43</v>
      </c>
      <c r="E22" s="11" t="s">
        <v>174</v>
      </c>
      <c r="F22" s="11" t="s">
        <v>175</v>
      </c>
      <c r="G22" s="11" t="s">
        <v>176</v>
      </c>
      <c r="H22" s="11" t="s">
        <v>47</v>
      </c>
      <c r="I22" s="11" t="s">
        <v>75</v>
      </c>
      <c r="J22" s="11"/>
      <c r="K22" s="11" t="s">
        <v>71</v>
      </c>
      <c r="L22" s="11" t="s">
        <v>207</v>
      </c>
      <c r="M22" s="11" t="s">
        <v>208</v>
      </c>
      <c r="N22" s="11" t="s">
        <v>209</v>
      </c>
      <c r="O22" s="11" t="s">
        <v>47</v>
      </c>
      <c r="P22" s="11" t="s">
        <v>52</v>
      </c>
      <c r="Q22" s="11" t="s">
        <v>53</v>
      </c>
      <c r="R22" s="11" t="s">
        <v>181</v>
      </c>
      <c r="S22" s="11" t="s">
        <v>207</v>
      </c>
      <c r="T22" s="11" t="s">
        <v>208</v>
      </c>
      <c r="U22" s="11" t="s">
        <v>210</v>
      </c>
      <c r="V22" s="11"/>
      <c r="W22" s="11" t="s">
        <v>183</v>
      </c>
      <c r="X22" s="11"/>
      <c r="Y22" s="11" t="s">
        <v>183</v>
      </c>
      <c r="Z22" s="11" t="s">
        <v>61</v>
      </c>
      <c r="AA22" s="11" t="s">
        <v>183</v>
      </c>
      <c r="AB22" s="11" t="s">
        <v>183</v>
      </c>
      <c r="AC22" s="11"/>
      <c r="AD22" s="11" t="s">
        <v>210</v>
      </c>
      <c r="AE22" s="11" t="s">
        <v>183</v>
      </c>
      <c r="AF22" s="11" t="s">
        <v>61</v>
      </c>
      <c r="AG22" s="11" t="s">
        <v>61</v>
      </c>
      <c r="AH22" s="11" t="s">
        <v>63</v>
      </c>
      <c r="AI22" s="11" t="s">
        <v>100</v>
      </c>
      <c r="AJ22" s="11" t="s">
        <v>100</v>
      </c>
      <c r="AK22" s="11" t="s">
        <v>183</v>
      </c>
      <c r="AL22" s="11"/>
      <c r="AM22" s="11" t="s">
        <v>65</v>
      </c>
      <c r="AN22" s="5"/>
    </row>
    <row r="23" customFormat="1" ht="54" hidden="1" spans="1:40">
      <c r="A23" s="11" t="s">
        <v>211</v>
      </c>
      <c r="B23" s="11" t="s">
        <v>41</v>
      </c>
      <c r="C23" s="11" t="s">
        <v>42</v>
      </c>
      <c r="D23" s="11" t="s">
        <v>43</v>
      </c>
      <c r="E23" s="11" t="s">
        <v>174</v>
      </c>
      <c r="F23" s="11" t="s">
        <v>212</v>
      </c>
      <c r="G23" s="11" t="s">
        <v>176</v>
      </c>
      <c r="H23" s="11" t="s">
        <v>47</v>
      </c>
      <c r="I23" s="11" t="s">
        <v>52</v>
      </c>
      <c r="J23" s="11"/>
      <c r="K23" s="11" t="s">
        <v>48</v>
      </c>
      <c r="L23" s="11" t="s">
        <v>213</v>
      </c>
      <c r="M23" s="11" t="s">
        <v>214</v>
      </c>
      <c r="N23" s="11" t="s">
        <v>215</v>
      </c>
      <c r="O23" s="11" t="s">
        <v>47</v>
      </c>
      <c r="P23" s="11" t="s">
        <v>52</v>
      </c>
      <c r="Q23" s="11" t="s">
        <v>53</v>
      </c>
      <c r="R23" s="11" t="s">
        <v>216</v>
      </c>
      <c r="S23" s="11" t="s">
        <v>217</v>
      </c>
      <c r="T23" s="11" t="s">
        <v>218</v>
      </c>
      <c r="U23" s="11" t="s">
        <v>151</v>
      </c>
      <c r="V23" s="11"/>
      <c r="W23" s="11" t="s">
        <v>219</v>
      </c>
      <c r="X23" s="11"/>
      <c r="Y23" s="11" t="s">
        <v>219</v>
      </c>
      <c r="Z23" s="11"/>
      <c r="AA23" s="11"/>
      <c r="AB23" s="11"/>
      <c r="AC23" s="11"/>
      <c r="AD23" s="11" t="s">
        <v>220</v>
      </c>
      <c r="AE23" s="11"/>
      <c r="AF23" s="11" t="s">
        <v>61</v>
      </c>
      <c r="AG23" s="11" t="s">
        <v>61</v>
      </c>
      <c r="AH23" s="11" t="s">
        <v>63</v>
      </c>
      <c r="AI23" s="11"/>
      <c r="AJ23" s="11"/>
      <c r="AK23" s="11" t="s">
        <v>65</v>
      </c>
      <c r="AL23" s="11"/>
      <c r="AM23" s="11" t="s">
        <v>65</v>
      </c>
      <c r="AN23" s="5"/>
    </row>
    <row r="24" customFormat="1" ht="175.5" hidden="1" spans="1:40">
      <c r="A24" s="11" t="s">
        <v>221</v>
      </c>
      <c r="B24" s="11" t="s">
        <v>41</v>
      </c>
      <c r="C24" s="11" t="s">
        <v>42</v>
      </c>
      <c r="D24" s="11" t="s">
        <v>43</v>
      </c>
      <c r="E24" s="11" t="s">
        <v>174</v>
      </c>
      <c r="F24" s="11" t="s">
        <v>175</v>
      </c>
      <c r="G24" s="11" t="s">
        <v>176</v>
      </c>
      <c r="H24" s="11" t="s">
        <v>47</v>
      </c>
      <c r="I24" s="11" t="s">
        <v>177</v>
      </c>
      <c r="J24" s="11"/>
      <c r="K24" s="11" t="s">
        <v>71</v>
      </c>
      <c r="L24" s="11" t="s">
        <v>222</v>
      </c>
      <c r="M24" s="11" t="s">
        <v>223</v>
      </c>
      <c r="N24" s="11" t="s">
        <v>224</v>
      </c>
      <c r="O24" s="11" t="s">
        <v>47</v>
      </c>
      <c r="P24" s="11" t="s">
        <v>75</v>
      </c>
      <c r="Q24" s="11" t="s">
        <v>53</v>
      </c>
      <c r="R24" s="11" t="s">
        <v>225</v>
      </c>
      <c r="S24" s="11" t="s">
        <v>222</v>
      </c>
      <c r="T24" s="11" t="s">
        <v>223</v>
      </c>
      <c r="U24" s="11" t="s">
        <v>226</v>
      </c>
      <c r="V24" s="11"/>
      <c r="W24" s="11" t="s">
        <v>227</v>
      </c>
      <c r="X24" s="11" t="s">
        <v>228</v>
      </c>
      <c r="Y24" s="11" t="s">
        <v>183</v>
      </c>
      <c r="Z24" s="11" t="s">
        <v>193</v>
      </c>
      <c r="AA24" s="11" t="s">
        <v>229</v>
      </c>
      <c r="AB24" s="11" t="s">
        <v>230</v>
      </c>
      <c r="AC24" s="11" t="s">
        <v>228</v>
      </c>
      <c r="AD24" s="11" t="s">
        <v>226</v>
      </c>
      <c r="AE24" s="11" t="s">
        <v>183</v>
      </c>
      <c r="AF24" s="11" t="s">
        <v>61</v>
      </c>
      <c r="AG24" s="11" t="s">
        <v>61</v>
      </c>
      <c r="AH24" s="11" t="s">
        <v>63</v>
      </c>
      <c r="AI24" s="11" t="s">
        <v>100</v>
      </c>
      <c r="AJ24" s="11" t="s">
        <v>100</v>
      </c>
      <c r="AK24" s="11" t="s">
        <v>183</v>
      </c>
      <c r="AL24" s="11"/>
      <c r="AM24" s="11" t="s">
        <v>65</v>
      </c>
      <c r="AN24" s="5" t="s">
        <v>66</v>
      </c>
    </row>
    <row r="25" customFormat="1" ht="54" hidden="1" spans="1:40">
      <c r="A25" s="13" t="s">
        <v>231</v>
      </c>
      <c r="B25" s="11" t="s">
        <v>41</v>
      </c>
      <c r="C25" s="11" t="s">
        <v>42</v>
      </c>
      <c r="D25" s="11" t="s">
        <v>43</v>
      </c>
      <c r="E25" s="11" t="s">
        <v>174</v>
      </c>
      <c r="F25" s="11" t="s">
        <v>232</v>
      </c>
      <c r="G25" s="11" t="s">
        <v>176</v>
      </c>
      <c r="H25" s="11" t="s">
        <v>47</v>
      </c>
      <c r="I25" s="11" t="s">
        <v>177</v>
      </c>
      <c r="J25" s="11"/>
      <c r="K25" s="11" t="s">
        <v>233</v>
      </c>
      <c r="L25" s="11" t="s">
        <v>234</v>
      </c>
      <c r="M25" s="11" t="s">
        <v>235</v>
      </c>
      <c r="N25" s="11" t="s">
        <v>236</v>
      </c>
      <c r="O25" s="11" t="s">
        <v>47</v>
      </c>
      <c r="P25" s="11" t="s">
        <v>177</v>
      </c>
      <c r="Q25" s="11" t="s">
        <v>53</v>
      </c>
      <c r="R25" s="11" t="s">
        <v>237</v>
      </c>
      <c r="S25" s="11" t="s">
        <v>238</v>
      </c>
      <c r="T25" s="11" t="s">
        <v>239</v>
      </c>
      <c r="U25" s="11" t="s">
        <v>151</v>
      </c>
      <c r="V25" s="11"/>
      <c r="W25" s="11" t="s">
        <v>240</v>
      </c>
      <c r="X25" s="11"/>
      <c r="Y25" s="11" t="s">
        <v>240</v>
      </c>
      <c r="Z25" s="11"/>
      <c r="AA25" s="11"/>
      <c r="AB25" s="11"/>
      <c r="AC25" s="11"/>
      <c r="AD25" s="13" t="s">
        <v>241</v>
      </c>
      <c r="AE25" s="11"/>
      <c r="AF25" s="11" t="s">
        <v>61</v>
      </c>
      <c r="AG25" s="11" t="s">
        <v>61</v>
      </c>
      <c r="AH25" s="11" t="s">
        <v>63</v>
      </c>
      <c r="AI25" s="11" t="s">
        <v>100</v>
      </c>
      <c r="AJ25" s="11"/>
      <c r="AK25" s="11" t="s">
        <v>65</v>
      </c>
      <c r="AL25" s="11"/>
      <c r="AM25" s="11" t="s">
        <v>65</v>
      </c>
      <c r="AN25" s="5" t="s">
        <v>242</v>
      </c>
    </row>
    <row r="26" customFormat="1" ht="54" hidden="1" spans="1:40">
      <c r="A26" s="13" t="s">
        <v>243</v>
      </c>
      <c r="B26" s="11" t="s">
        <v>41</v>
      </c>
      <c r="C26" s="11" t="s">
        <v>42</v>
      </c>
      <c r="D26" s="11" t="s">
        <v>43</v>
      </c>
      <c r="E26" s="11" t="s">
        <v>174</v>
      </c>
      <c r="F26" s="11" t="s">
        <v>199</v>
      </c>
      <c r="G26" s="11" t="s">
        <v>176</v>
      </c>
      <c r="H26" s="11" t="s">
        <v>47</v>
      </c>
      <c r="I26" s="11" t="s">
        <v>75</v>
      </c>
      <c r="J26" s="11"/>
      <c r="K26" s="11" t="s">
        <v>233</v>
      </c>
      <c r="L26" s="11" t="s">
        <v>244</v>
      </c>
      <c r="M26" s="11" t="s">
        <v>245</v>
      </c>
      <c r="N26" s="11" t="s">
        <v>246</v>
      </c>
      <c r="O26" s="11" t="s">
        <v>47</v>
      </c>
      <c r="P26" s="11" t="s">
        <v>52</v>
      </c>
      <c r="Q26" s="11" t="s">
        <v>53</v>
      </c>
      <c r="R26" s="11" t="s">
        <v>247</v>
      </c>
      <c r="S26" s="11" t="s">
        <v>248</v>
      </c>
      <c r="T26" s="11" t="s">
        <v>249</v>
      </c>
      <c r="U26" s="11" t="s">
        <v>151</v>
      </c>
      <c r="V26" s="11"/>
      <c r="W26" s="11"/>
      <c r="X26" s="11"/>
      <c r="Y26" s="11"/>
      <c r="Z26" s="11"/>
      <c r="AA26" s="11"/>
      <c r="AB26" s="11"/>
      <c r="AC26" s="11"/>
      <c r="AD26" s="11" t="s">
        <v>250</v>
      </c>
      <c r="AE26" s="11"/>
      <c r="AF26" s="11" t="s">
        <v>193</v>
      </c>
      <c r="AG26" s="11" t="s">
        <v>61</v>
      </c>
      <c r="AH26" s="11" t="s">
        <v>63</v>
      </c>
      <c r="AI26" s="11" t="s">
        <v>100</v>
      </c>
      <c r="AJ26" s="11" t="s">
        <v>251</v>
      </c>
      <c r="AK26" s="11" t="s">
        <v>195</v>
      </c>
      <c r="AL26" s="11" t="s">
        <v>252</v>
      </c>
      <c r="AM26" s="11" t="s">
        <v>197</v>
      </c>
      <c r="AN26" s="5"/>
    </row>
    <row r="27" customFormat="1" ht="54" hidden="1" spans="1:40">
      <c r="A27" s="14" t="s">
        <v>253</v>
      </c>
      <c r="B27" s="11" t="s">
        <v>41</v>
      </c>
      <c r="C27" s="11" t="s">
        <v>42</v>
      </c>
      <c r="D27" s="11" t="s">
        <v>43</v>
      </c>
      <c r="E27" s="11" t="s">
        <v>174</v>
      </c>
      <c r="F27" s="11" t="s">
        <v>254</v>
      </c>
      <c r="G27" s="11" t="s">
        <v>176</v>
      </c>
      <c r="H27" s="11" t="s">
        <v>47</v>
      </c>
      <c r="I27" s="11" t="s">
        <v>75</v>
      </c>
      <c r="J27" s="11"/>
      <c r="K27" s="11" t="s">
        <v>48</v>
      </c>
      <c r="L27" s="11" t="s">
        <v>255</v>
      </c>
      <c r="M27" s="11" t="s">
        <v>256</v>
      </c>
      <c r="N27" s="11" t="s">
        <v>257</v>
      </c>
      <c r="O27" s="11" t="s">
        <v>47</v>
      </c>
      <c r="P27" s="11" t="s">
        <v>75</v>
      </c>
      <c r="Q27" s="11" t="s">
        <v>53</v>
      </c>
      <c r="R27" s="11" t="s">
        <v>258</v>
      </c>
      <c r="S27" s="11" t="s">
        <v>259</v>
      </c>
      <c r="T27" s="11" t="s">
        <v>260</v>
      </c>
      <c r="U27" s="11" t="s">
        <v>151</v>
      </c>
      <c r="V27" s="11"/>
      <c r="W27" s="11" t="s">
        <v>192</v>
      </c>
      <c r="X27" s="11"/>
      <c r="Y27" s="11" t="s">
        <v>192</v>
      </c>
      <c r="Z27" s="11"/>
      <c r="AA27" s="11"/>
      <c r="AB27" s="11"/>
      <c r="AC27" s="11"/>
      <c r="AD27" s="11" t="s">
        <v>261</v>
      </c>
      <c r="AE27" s="11"/>
      <c r="AF27" s="11" t="s">
        <v>61</v>
      </c>
      <c r="AG27" s="11" t="s">
        <v>61</v>
      </c>
      <c r="AH27" s="11" t="s">
        <v>63</v>
      </c>
      <c r="AI27" s="11" t="s">
        <v>100</v>
      </c>
      <c r="AJ27" s="11"/>
      <c r="AK27" s="11" t="s">
        <v>65</v>
      </c>
      <c r="AL27" s="11"/>
      <c r="AM27" s="11" t="s">
        <v>65</v>
      </c>
      <c r="AN27" s="5"/>
    </row>
    <row r="28" customFormat="1" ht="81" hidden="1" spans="1:40">
      <c r="A28" s="11" t="s">
        <v>262</v>
      </c>
      <c r="B28" s="11" t="s">
        <v>41</v>
      </c>
      <c r="C28" s="11" t="s">
        <v>42</v>
      </c>
      <c r="D28" s="11" t="s">
        <v>43</v>
      </c>
      <c r="E28" s="11" t="s">
        <v>174</v>
      </c>
      <c r="F28" s="11" t="s">
        <v>175</v>
      </c>
      <c r="G28" s="11" t="s">
        <v>176</v>
      </c>
      <c r="H28" s="11" t="s">
        <v>47</v>
      </c>
      <c r="I28" s="11" t="s">
        <v>52</v>
      </c>
      <c r="J28" s="11"/>
      <c r="K28" s="11" t="s">
        <v>48</v>
      </c>
      <c r="L28" s="11" t="s">
        <v>263</v>
      </c>
      <c r="M28" s="11" t="s">
        <v>264</v>
      </c>
      <c r="N28" s="11" t="s">
        <v>265</v>
      </c>
      <c r="O28" s="11" t="s">
        <v>47</v>
      </c>
      <c r="P28" s="11" t="s">
        <v>52</v>
      </c>
      <c r="Q28" s="11" t="s">
        <v>53</v>
      </c>
      <c r="R28" s="11" t="s">
        <v>181</v>
      </c>
      <c r="S28" s="11" t="s">
        <v>263</v>
      </c>
      <c r="T28" s="11" t="s">
        <v>264</v>
      </c>
      <c r="U28" s="11" t="s">
        <v>266</v>
      </c>
      <c r="V28" s="11"/>
      <c r="W28" s="11" t="s">
        <v>183</v>
      </c>
      <c r="X28" s="11"/>
      <c r="Y28" s="11" t="s">
        <v>183</v>
      </c>
      <c r="Z28" s="11" t="s">
        <v>61</v>
      </c>
      <c r="AA28" s="11" t="s">
        <v>183</v>
      </c>
      <c r="AB28" s="11" t="s">
        <v>183</v>
      </c>
      <c r="AC28" s="11"/>
      <c r="AD28" s="11" t="s">
        <v>266</v>
      </c>
      <c r="AE28" s="11" t="s">
        <v>183</v>
      </c>
      <c r="AF28" s="11" t="s">
        <v>61</v>
      </c>
      <c r="AG28" s="11" t="s">
        <v>61</v>
      </c>
      <c r="AH28" s="11" t="s">
        <v>63</v>
      </c>
      <c r="AI28" s="11" t="s">
        <v>100</v>
      </c>
      <c r="AJ28" s="11" t="s">
        <v>100</v>
      </c>
      <c r="AK28" s="11" t="s">
        <v>183</v>
      </c>
      <c r="AL28" s="11"/>
      <c r="AM28" s="11" t="s">
        <v>65</v>
      </c>
      <c r="AN28" s="5" t="s">
        <v>66</v>
      </c>
    </row>
    <row r="29" customFormat="1" ht="54" hidden="1" spans="1:40">
      <c r="A29" s="14" t="s">
        <v>267</v>
      </c>
      <c r="B29" s="11" t="s">
        <v>41</v>
      </c>
      <c r="C29" s="11" t="s">
        <v>42</v>
      </c>
      <c r="D29" s="11" t="s">
        <v>43</v>
      </c>
      <c r="E29" s="11" t="s">
        <v>174</v>
      </c>
      <c r="F29" s="11" t="s">
        <v>254</v>
      </c>
      <c r="G29" s="11" t="s">
        <v>176</v>
      </c>
      <c r="H29" s="11" t="s">
        <v>47</v>
      </c>
      <c r="I29" s="11" t="s">
        <v>75</v>
      </c>
      <c r="J29" s="11"/>
      <c r="K29" s="11" t="s">
        <v>48</v>
      </c>
      <c r="L29" s="11" t="s">
        <v>268</v>
      </c>
      <c r="M29" s="11" t="s">
        <v>269</v>
      </c>
      <c r="N29" s="11" t="s">
        <v>270</v>
      </c>
      <c r="O29" s="11" t="s">
        <v>47</v>
      </c>
      <c r="P29" s="11" t="s">
        <v>75</v>
      </c>
      <c r="Q29" s="11" t="s">
        <v>53</v>
      </c>
      <c r="R29" s="11" t="s">
        <v>271</v>
      </c>
      <c r="S29" s="11" t="s">
        <v>272</v>
      </c>
      <c r="T29" s="11" t="s">
        <v>273</v>
      </c>
      <c r="U29" s="11" t="s">
        <v>151</v>
      </c>
      <c r="V29" s="11"/>
      <c r="W29" s="11" t="s">
        <v>192</v>
      </c>
      <c r="X29" s="11"/>
      <c r="Y29" s="11" t="s">
        <v>192</v>
      </c>
      <c r="Z29" s="11"/>
      <c r="AA29" s="11"/>
      <c r="AB29" s="11"/>
      <c r="AC29" s="11"/>
      <c r="AD29" s="11" t="s">
        <v>274</v>
      </c>
      <c r="AE29" s="11"/>
      <c r="AF29" s="11" t="s">
        <v>61</v>
      </c>
      <c r="AG29" s="11" t="s">
        <v>61</v>
      </c>
      <c r="AH29" s="11" t="s">
        <v>63</v>
      </c>
      <c r="AI29" s="11"/>
      <c r="AJ29" s="11"/>
      <c r="AK29" s="11" t="s">
        <v>65</v>
      </c>
      <c r="AL29" s="11"/>
      <c r="AM29" s="11" t="s">
        <v>65</v>
      </c>
      <c r="AN29" s="5"/>
    </row>
    <row r="30" customFormat="1" ht="54" hidden="1" spans="1:40">
      <c r="A30" s="14" t="s">
        <v>275</v>
      </c>
      <c r="B30" s="11" t="s">
        <v>41</v>
      </c>
      <c r="C30" s="11" t="s">
        <v>42</v>
      </c>
      <c r="D30" s="11" t="s">
        <v>43</v>
      </c>
      <c r="E30" s="11" t="s">
        <v>174</v>
      </c>
      <c r="F30" s="11" t="s">
        <v>276</v>
      </c>
      <c r="G30" s="11" t="s">
        <v>176</v>
      </c>
      <c r="H30" s="11" t="s">
        <v>47</v>
      </c>
      <c r="I30" s="11" t="s">
        <v>75</v>
      </c>
      <c r="J30" s="11"/>
      <c r="K30" s="11" t="s">
        <v>48</v>
      </c>
      <c r="L30" s="11" t="s">
        <v>277</v>
      </c>
      <c r="M30" s="11" t="s">
        <v>278</v>
      </c>
      <c r="N30" s="11" t="s">
        <v>279</v>
      </c>
      <c r="O30" s="11" t="s">
        <v>47</v>
      </c>
      <c r="P30" s="11" t="s">
        <v>75</v>
      </c>
      <c r="Q30" s="11" t="s">
        <v>53</v>
      </c>
      <c r="R30" s="11" t="s">
        <v>280</v>
      </c>
      <c r="S30" s="11" t="s">
        <v>281</v>
      </c>
      <c r="T30" s="11" t="s">
        <v>282</v>
      </c>
      <c r="U30" s="11" t="s">
        <v>151</v>
      </c>
      <c r="V30" s="11"/>
      <c r="W30" s="11" t="s">
        <v>192</v>
      </c>
      <c r="X30" s="11"/>
      <c r="Y30" s="11" t="s">
        <v>192</v>
      </c>
      <c r="Z30" s="11" t="s">
        <v>61</v>
      </c>
      <c r="AA30" s="11"/>
      <c r="AB30" s="11"/>
      <c r="AC30" s="11"/>
      <c r="AD30" s="11" t="s">
        <v>283</v>
      </c>
      <c r="AE30" s="11"/>
      <c r="AF30" s="11" t="s">
        <v>61</v>
      </c>
      <c r="AG30" s="11" t="s">
        <v>61</v>
      </c>
      <c r="AH30" s="11" t="s">
        <v>63</v>
      </c>
      <c r="AI30" s="11" t="s">
        <v>100</v>
      </c>
      <c r="AJ30" s="11"/>
      <c r="AK30" s="11" t="s">
        <v>65</v>
      </c>
      <c r="AL30" s="11"/>
      <c r="AM30" s="11" t="s">
        <v>65</v>
      </c>
      <c r="AN30" s="5"/>
    </row>
    <row r="31" customFormat="1" ht="67.5" hidden="1" spans="1:40">
      <c r="A31" s="13" t="s">
        <v>284</v>
      </c>
      <c r="B31" s="11" t="s">
        <v>41</v>
      </c>
      <c r="C31" s="11" t="s">
        <v>42</v>
      </c>
      <c r="D31" s="11" t="s">
        <v>43</v>
      </c>
      <c r="E31" s="11" t="s">
        <v>174</v>
      </c>
      <c r="F31" s="11" t="s">
        <v>175</v>
      </c>
      <c r="G31" s="11" t="s">
        <v>176</v>
      </c>
      <c r="H31" s="11" t="s">
        <v>47</v>
      </c>
      <c r="I31" s="11" t="s">
        <v>52</v>
      </c>
      <c r="J31" s="11"/>
      <c r="K31" s="11" t="s">
        <v>48</v>
      </c>
      <c r="L31" s="11" t="s">
        <v>285</v>
      </c>
      <c r="M31" s="11" t="s">
        <v>286</v>
      </c>
      <c r="N31" s="11" t="s">
        <v>287</v>
      </c>
      <c r="O31" s="11" t="s">
        <v>47</v>
      </c>
      <c r="P31" s="11" t="s">
        <v>52</v>
      </c>
      <c r="Q31" s="11" t="s">
        <v>53</v>
      </c>
      <c r="R31" s="11" t="s">
        <v>288</v>
      </c>
      <c r="S31" s="11" t="s">
        <v>289</v>
      </c>
      <c r="T31" s="11" t="s">
        <v>290</v>
      </c>
      <c r="U31" s="13" t="s">
        <v>291</v>
      </c>
      <c r="V31" s="11"/>
      <c r="W31" s="11" t="s">
        <v>192</v>
      </c>
      <c r="X31" s="11"/>
      <c r="Y31" s="11" t="s">
        <v>192</v>
      </c>
      <c r="Z31" s="11" t="s">
        <v>61</v>
      </c>
      <c r="AA31" s="11"/>
      <c r="AB31" s="11"/>
      <c r="AC31" s="11"/>
      <c r="AD31" s="11" t="s">
        <v>288</v>
      </c>
      <c r="AE31" s="11"/>
      <c r="AF31" s="11" t="s">
        <v>193</v>
      </c>
      <c r="AG31" s="11" t="s">
        <v>61</v>
      </c>
      <c r="AH31" s="11" t="s">
        <v>63</v>
      </c>
      <c r="AI31" s="11" t="s">
        <v>100</v>
      </c>
      <c r="AJ31" s="11" t="s">
        <v>292</v>
      </c>
      <c r="AK31" s="11" t="s">
        <v>195</v>
      </c>
      <c r="AL31" s="11" t="s">
        <v>293</v>
      </c>
      <c r="AM31" s="11" t="s">
        <v>197</v>
      </c>
      <c r="AN31" s="5" t="s">
        <v>66</v>
      </c>
    </row>
    <row r="32" customFormat="1" ht="67.5" hidden="1" spans="1:40">
      <c r="A32" s="11" t="s">
        <v>294</v>
      </c>
      <c r="B32" s="11" t="s">
        <v>41</v>
      </c>
      <c r="C32" s="11" t="s">
        <v>42</v>
      </c>
      <c r="D32" s="11" t="s">
        <v>43</v>
      </c>
      <c r="E32" s="11" t="s">
        <v>174</v>
      </c>
      <c r="F32" s="11" t="s">
        <v>175</v>
      </c>
      <c r="G32" s="11" t="s">
        <v>176</v>
      </c>
      <c r="H32" s="11" t="s">
        <v>47</v>
      </c>
      <c r="I32" s="11" t="s">
        <v>75</v>
      </c>
      <c r="J32" s="11"/>
      <c r="K32" s="11" t="s">
        <v>233</v>
      </c>
      <c r="L32" s="11" t="s">
        <v>295</v>
      </c>
      <c r="M32" s="11" t="s">
        <v>296</v>
      </c>
      <c r="N32" s="11" t="s">
        <v>297</v>
      </c>
      <c r="O32" s="11" t="s">
        <v>47</v>
      </c>
      <c r="P32" s="11" t="s">
        <v>52</v>
      </c>
      <c r="Q32" s="11" t="s">
        <v>53</v>
      </c>
      <c r="R32" s="11" t="s">
        <v>189</v>
      </c>
      <c r="S32" s="11" t="s">
        <v>298</v>
      </c>
      <c r="T32" s="11" t="s">
        <v>299</v>
      </c>
      <c r="U32" s="13" t="s">
        <v>129</v>
      </c>
      <c r="V32" s="11"/>
      <c r="W32" s="11"/>
      <c r="X32" s="11"/>
      <c r="Y32" s="11"/>
      <c r="Z32" s="11"/>
      <c r="AA32" s="11"/>
      <c r="AB32" s="11"/>
      <c r="AC32" s="11"/>
      <c r="AD32" s="11" t="s">
        <v>250</v>
      </c>
      <c r="AE32" s="11"/>
      <c r="AF32" s="11" t="s">
        <v>193</v>
      </c>
      <c r="AG32" s="11" t="s">
        <v>61</v>
      </c>
      <c r="AH32" s="11" t="s">
        <v>63</v>
      </c>
      <c r="AI32" s="11" t="s">
        <v>100</v>
      </c>
      <c r="AJ32" s="11" t="s">
        <v>300</v>
      </c>
      <c r="AK32" s="11" t="s">
        <v>195</v>
      </c>
      <c r="AL32" s="11" t="s">
        <v>196</v>
      </c>
      <c r="AM32" s="11" t="s">
        <v>197</v>
      </c>
      <c r="AN32" s="5" t="s">
        <v>66</v>
      </c>
    </row>
    <row r="33" customFormat="1" ht="243" hidden="1" spans="1:40">
      <c r="A33" s="13" t="s">
        <v>301</v>
      </c>
      <c r="B33" s="11" t="s">
        <v>41</v>
      </c>
      <c r="C33" s="11" t="s">
        <v>42</v>
      </c>
      <c r="D33" s="11" t="s">
        <v>43</v>
      </c>
      <c r="E33" s="11" t="s">
        <v>174</v>
      </c>
      <c r="F33" s="11" t="s">
        <v>302</v>
      </c>
      <c r="G33" s="11" t="s">
        <v>176</v>
      </c>
      <c r="H33" s="11" t="s">
        <v>47</v>
      </c>
      <c r="I33" s="11" t="s">
        <v>52</v>
      </c>
      <c r="J33" s="11"/>
      <c r="K33" s="11" t="s">
        <v>48</v>
      </c>
      <c r="L33" s="11" t="s">
        <v>303</v>
      </c>
      <c r="M33" s="11" t="s">
        <v>304</v>
      </c>
      <c r="N33" s="11" t="s">
        <v>305</v>
      </c>
      <c r="O33" s="11" t="s">
        <v>47</v>
      </c>
      <c r="P33" s="11" t="s">
        <v>52</v>
      </c>
      <c r="Q33" s="11" t="s">
        <v>53</v>
      </c>
      <c r="R33" s="11" t="s">
        <v>271</v>
      </c>
      <c r="S33" s="11" t="s">
        <v>303</v>
      </c>
      <c r="T33" s="11" t="s">
        <v>304</v>
      </c>
      <c r="U33" s="13" t="s">
        <v>306</v>
      </c>
      <c r="V33" s="11"/>
      <c r="W33" s="11" t="s">
        <v>307</v>
      </c>
      <c r="X33" s="11" t="s">
        <v>308</v>
      </c>
      <c r="Y33" s="11" t="s">
        <v>307</v>
      </c>
      <c r="Z33" s="11" t="s">
        <v>193</v>
      </c>
      <c r="AA33" s="11" t="s">
        <v>309</v>
      </c>
      <c r="AB33" s="11" t="s">
        <v>310</v>
      </c>
      <c r="AC33" s="11" t="s">
        <v>311</v>
      </c>
      <c r="AD33" s="11" t="s">
        <v>306</v>
      </c>
      <c r="AE33" s="11" t="s">
        <v>183</v>
      </c>
      <c r="AF33" s="11" t="s">
        <v>61</v>
      </c>
      <c r="AG33" s="11" t="s">
        <v>61</v>
      </c>
      <c r="AH33" s="11" t="s">
        <v>63</v>
      </c>
      <c r="AI33" s="11" t="s">
        <v>100</v>
      </c>
      <c r="AJ33" s="11" t="s">
        <v>100</v>
      </c>
      <c r="AK33" s="11" t="s">
        <v>183</v>
      </c>
      <c r="AL33" s="11"/>
      <c r="AM33" s="11" t="s">
        <v>65</v>
      </c>
      <c r="AN33" s="5" t="s">
        <v>66</v>
      </c>
    </row>
    <row r="34" customFormat="1" ht="67.5" hidden="1" spans="1:40">
      <c r="A34" s="11" t="s">
        <v>312</v>
      </c>
      <c r="B34" s="11" t="s">
        <v>41</v>
      </c>
      <c r="C34" s="11" t="s">
        <v>42</v>
      </c>
      <c r="D34" s="11" t="s">
        <v>43</v>
      </c>
      <c r="E34" s="11" t="s">
        <v>174</v>
      </c>
      <c r="F34" s="11" t="s">
        <v>313</v>
      </c>
      <c r="G34" s="11" t="s">
        <v>176</v>
      </c>
      <c r="H34" s="11" t="s">
        <v>47</v>
      </c>
      <c r="I34" s="11" t="s">
        <v>75</v>
      </c>
      <c r="J34" s="11"/>
      <c r="K34" s="11" t="s">
        <v>48</v>
      </c>
      <c r="L34" s="11" t="s">
        <v>314</v>
      </c>
      <c r="M34" s="11" t="s">
        <v>315</v>
      </c>
      <c r="N34" s="11" t="s">
        <v>316</v>
      </c>
      <c r="O34" s="11" t="s">
        <v>47</v>
      </c>
      <c r="P34" s="11" t="s">
        <v>75</v>
      </c>
      <c r="Q34" s="11" t="s">
        <v>53</v>
      </c>
      <c r="R34" s="11" t="s">
        <v>317</v>
      </c>
      <c r="S34" s="11" t="s">
        <v>318</v>
      </c>
      <c r="T34" s="11" t="s">
        <v>319</v>
      </c>
      <c r="U34" s="13" t="s">
        <v>80</v>
      </c>
      <c r="V34" s="11"/>
      <c r="W34" s="11"/>
      <c r="X34" s="11"/>
      <c r="Y34" s="11"/>
      <c r="Z34" s="11"/>
      <c r="AA34" s="11"/>
      <c r="AB34" s="11"/>
      <c r="AC34" s="11"/>
      <c r="AD34" s="11" t="s">
        <v>320</v>
      </c>
      <c r="AE34" s="11"/>
      <c r="AF34" s="11" t="s">
        <v>61</v>
      </c>
      <c r="AG34" s="11" t="s">
        <v>61</v>
      </c>
      <c r="AH34" s="11" t="s">
        <v>63</v>
      </c>
      <c r="AI34" s="11" t="s">
        <v>100</v>
      </c>
      <c r="AJ34" s="11"/>
      <c r="AK34" s="11" t="s">
        <v>65</v>
      </c>
      <c r="AL34" s="11"/>
      <c r="AM34" s="11" t="s">
        <v>65</v>
      </c>
      <c r="AN34" s="5" t="s">
        <v>66</v>
      </c>
    </row>
    <row r="35" customFormat="1" ht="67.5" hidden="1" spans="1:40">
      <c r="A35" s="11" t="s">
        <v>321</v>
      </c>
      <c r="B35" s="11" t="s">
        <v>41</v>
      </c>
      <c r="C35" s="11" t="s">
        <v>42</v>
      </c>
      <c r="D35" s="11" t="s">
        <v>43</v>
      </c>
      <c r="E35" s="11" t="s">
        <v>174</v>
      </c>
      <c r="F35" s="11" t="s">
        <v>232</v>
      </c>
      <c r="G35" s="11" t="s">
        <v>176</v>
      </c>
      <c r="H35" s="11" t="s">
        <v>47</v>
      </c>
      <c r="I35" s="11" t="s">
        <v>52</v>
      </c>
      <c r="J35" s="11"/>
      <c r="K35" s="11" t="s">
        <v>48</v>
      </c>
      <c r="L35" s="11" t="s">
        <v>322</v>
      </c>
      <c r="M35" s="11" t="s">
        <v>323</v>
      </c>
      <c r="N35" s="11" t="s">
        <v>324</v>
      </c>
      <c r="O35" s="11" t="s">
        <v>47</v>
      </c>
      <c r="P35" s="11" t="s">
        <v>52</v>
      </c>
      <c r="Q35" s="11" t="s">
        <v>53</v>
      </c>
      <c r="R35" s="11" t="s">
        <v>181</v>
      </c>
      <c r="S35" s="11" t="s">
        <v>325</v>
      </c>
      <c r="T35" s="11" t="s">
        <v>326</v>
      </c>
      <c r="U35" s="13" t="s">
        <v>181</v>
      </c>
      <c r="V35" s="11"/>
      <c r="W35" s="11"/>
      <c r="X35" s="11"/>
      <c r="Y35" s="11"/>
      <c r="Z35" s="11"/>
      <c r="AA35" s="11"/>
      <c r="AB35" s="11"/>
      <c r="AC35" s="11"/>
      <c r="AD35" s="11" t="s">
        <v>205</v>
      </c>
      <c r="AE35" s="11"/>
      <c r="AF35" s="11" t="s">
        <v>61</v>
      </c>
      <c r="AG35" s="11" t="s">
        <v>61</v>
      </c>
      <c r="AH35" s="11" t="s">
        <v>63</v>
      </c>
      <c r="AI35" s="11"/>
      <c r="AJ35" s="11"/>
      <c r="AK35" s="11" t="s">
        <v>65</v>
      </c>
      <c r="AL35" s="11"/>
      <c r="AM35" s="11" t="s">
        <v>65</v>
      </c>
      <c r="AN35" s="5" t="s">
        <v>66</v>
      </c>
    </row>
    <row r="36" customFormat="1" ht="121.5" hidden="1" spans="1:40">
      <c r="A36" s="11" t="s">
        <v>327</v>
      </c>
      <c r="B36" s="11" t="s">
        <v>41</v>
      </c>
      <c r="C36" s="11" t="s">
        <v>42</v>
      </c>
      <c r="D36" s="11" t="s">
        <v>43</v>
      </c>
      <c r="E36" s="11" t="s">
        <v>174</v>
      </c>
      <c r="F36" s="11" t="s">
        <v>175</v>
      </c>
      <c r="G36" s="11" t="s">
        <v>176</v>
      </c>
      <c r="H36" s="11" t="s">
        <v>47</v>
      </c>
      <c r="I36" s="11" t="s">
        <v>177</v>
      </c>
      <c r="J36" s="11"/>
      <c r="K36" s="11" t="s">
        <v>71</v>
      </c>
      <c r="L36" s="11" t="s">
        <v>328</v>
      </c>
      <c r="M36" s="11" t="s">
        <v>329</v>
      </c>
      <c r="N36" s="11" t="s">
        <v>330</v>
      </c>
      <c r="O36" s="11" t="s">
        <v>47</v>
      </c>
      <c r="P36" s="11" t="s">
        <v>52</v>
      </c>
      <c r="Q36" s="11" t="s">
        <v>53</v>
      </c>
      <c r="R36" s="11" t="s">
        <v>331</v>
      </c>
      <c r="S36" s="11" t="s">
        <v>328</v>
      </c>
      <c r="T36" s="11" t="s">
        <v>329</v>
      </c>
      <c r="U36" s="13" t="s">
        <v>332</v>
      </c>
      <c r="V36" s="11"/>
      <c r="W36" s="11" t="s">
        <v>183</v>
      </c>
      <c r="X36" s="11"/>
      <c r="Y36" s="11" t="s">
        <v>183</v>
      </c>
      <c r="Z36" s="11" t="s">
        <v>61</v>
      </c>
      <c r="AA36" s="11" t="s">
        <v>183</v>
      </c>
      <c r="AB36" s="11" t="s">
        <v>183</v>
      </c>
      <c r="AC36" s="11"/>
      <c r="AD36" s="11" t="s">
        <v>332</v>
      </c>
      <c r="AE36" s="11" t="s">
        <v>183</v>
      </c>
      <c r="AF36" s="11" t="s">
        <v>61</v>
      </c>
      <c r="AG36" s="11" t="s">
        <v>61</v>
      </c>
      <c r="AH36" s="11" t="s">
        <v>63</v>
      </c>
      <c r="AI36" s="11" t="s">
        <v>100</v>
      </c>
      <c r="AJ36" s="11" t="s">
        <v>100</v>
      </c>
      <c r="AK36" s="11" t="s">
        <v>183</v>
      </c>
      <c r="AL36" s="11"/>
      <c r="AM36" s="11" t="s">
        <v>65</v>
      </c>
      <c r="AN36" s="5" t="s">
        <v>66</v>
      </c>
    </row>
    <row r="37" customFormat="1" ht="67.5" hidden="1" spans="1:40">
      <c r="A37" s="13" t="s">
        <v>333</v>
      </c>
      <c r="B37" s="11" t="s">
        <v>41</v>
      </c>
      <c r="C37" s="11" t="s">
        <v>42</v>
      </c>
      <c r="D37" s="11" t="s">
        <v>43</v>
      </c>
      <c r="E37" s="11" t="s">
        <v>174</v>
      </c>
      <c r="F37" s="11" t="s">
        <v>232</v>
      </c>
      <c r="G37" s="11" t="s">
        <v>176</v>
      </c>
      <c r="H37" s="11" t="s">
        <v>47</v>
      </c>
      <c r="I37" s="11" t="s">
        <v>177</v>
      </c>
      <c r="J37" s="11"/>
      <c r="K37" s="14" t="s">
        <v>233</v>
      </c>
      <c r="L37" s="11" t="s">
        <v>334</v>
      </c>
      <c r="M37" s="11" t="s">
        <v>335</v>
      </c>
      <c r="N37" s="11" t="s">
        <v>336</v>
      </c>
      <c r="O37" s="11" t="s">
        <v>47</v>
      </c>
      <c r="P37" s="11" t="s">
        <v>52</v>
      </c>
      <c r="Q37" s="11" t="s">
        <v>53</v>
      </c>
      <c r="R37" s="11" t="s">
        <v>181</v>
      </c>
      <c r="S37" s="11" t="s">
        <v>337</v>
      </c>
      <c r="T37" s="11" t="s">
        <v>338</v>
      </c>
      <c r="U37" s="13" t="s">
        <v>80</v>
      </c>
      <c r="V37" s="11"/>
      <c r="W37" s="11"/>
      <c r="X37" s="11"/>
      <c r="Y37" s="11"/>
      <c r="Z37" s="11"/>
      <c r="AA37" s="11"/>
      <c r="AB37" s="11"/>
      <c r="AC37" s="11"/>
      <c r="AD37" s="11" t="s">
        <v>181</v>
      </c>
      <c r="AE37" s="11"/>
      <c r="AF37" s="11" t="s">
        <v>61</v>
      </c>
      <c r="AG37" s="11" t="s">
        <v>61</v>
      </c>
      <c r="AH37" s="11" t="s">
        <v>63</v>
      </c>
      <c r="AI37" s="11"/>
      <c r="AJ37" s="11"/>
      <c r="AK37" s="11" t="s">
        <v>65</v>
      </c>
      <c r="AL37" s="11"/>
      <c r="AM37" s="11" t="s">
        <v>65</v>
      </c>
      <c r="AN37" s="5" t="s">
        <v>66</v>
      </c>
    </row>
    <row r="38" customFormat="1" ht="54" hidden="1" spans="1:40">
      <c r="A38" s="11" t="s">
        <v>339</v>
      </c>
      <c r="B38" s="11" t="s">
        <v>41</v>
      </c>
      <c r="C38" s="11" t="s">
        <v>42</v>
      </c>
      <c r="D38" s="11" t="s">
        <v>43</v>
      </c>
      <c r="E38" s="11" t="s">
        <v>174</v>
      </c>
      <c r="F38" s="11" t="s">
        <v>340</v>
      </c>
      <c r="G38" s="11" t="s">
        <v>176</v>
      </c>
      <c r="H38" s="11" t="s">
        <v>47</v>
      </c>
      <c r="I38" s="11" t="s">
        <v>177</v>
      </c>
      <c r="J38" s="11"/>
      <c r="K38" s="11" t="s">
        <v>48</v>
      </c>
      <c r="L38" s="11" t="s">
        <v>341</v>
      </c>
      <c r="M38" s="11" t="s">
        <v>342</v>
      </c>
      <c r="N38" s="11" t="s">
        <v>343</v>
      </c>
      <c r="O38" s="11" t="s">
        <v>47</v>
      </c>
      <c r="P38" s="11" t="s">
        <v>177</v>
      </c>
      <c r="Q38" s="11" t="s">
        <v>53</v>
      </c>
      <c r="R38" s="11" t="s">
        <v>344</v>
      </c>
      <c r="S38" s="11" t="s">
        <v>345</v>
      </c>
      <c r="T38" s="11" t="s">
        <v>346</v>
      </c>
      <c r="U38" s="11" t="s">
        <v>151</v>
      </c>
      <c r="V38" s="11"/>
      <c r="W38" s="11" t="s">
        <v>240</v>
      </c>
      <c r="X38" s="11"/>
      <c r="Y38" s="11" t="s">
        <v>240</v>
      </c>
      <c r="Z38" s="11"/>
      <c r="AA38" s="11"/>
      <c r="AB38" s="11"/>
      <c r="AC38" s="11"/>
      <c r="AD38" s="11" t="s">
        <v>347</v>
      </c>
      <c r="AE38" s="11"/>
      <c r="AF38" s="11" t="s">
        <v>61</v>
      </c>
      <c r="AG38" s="11" t="s">
        <v>61</v>
      </c>
      <c r="AH38" s="11" t="s">
        <v>63</v>
      </c>
      <c r="AI38" s="11" t="s">
        <v>100</v>
      </c>
      <c r="AJ38" s="11"/>
      <c r="AK38" s="11" t="s">
        <v>65</v>
      </c>
      <c r="AL38" s="11"/>
      <c r="AM38" s="11" t="s">
        <v>65</v>
      </c>
      <c r="AN38" s="5"/>
    </row>
    <row r="39" customFormat="1" ht="54" hidden="1" spans="1:40">
      <c r="A39" s="13" t="s">
        <v>348</v>
      </c>
      <c r="B39" s="11" t="s">
        <v>41</v>
      </c>
      <c r="C39" s="11" t="s">
        <v>42</v>
      </c>
      <c r="D39" s="11" t="s">
        <v>43</v>
      </c>
      <c r="E39" s="11" t="s">
        <v>174</v>
      </c>
      <c r="F39" s="11" t="s">
        <v>232</v>
      </c>
      <c r="G39" s="11" t="s">
        <v>176</v>
      </c>
      <c r="H39" s="11" t="s">
        <v>47</v>
      </c>
      <c r="I39" s="11" t="s">
        <v>177</v>
      </c>
      <c r="J39" s="11"/>
      <c r="K39" s="14" t="s">
        <v>233</v>
      </c>
      <c r="L39" s="11" t="s">
        <v>349</v>
      </c>
      <c r="M39" s="11" t="s">
        <v>350</v>
      </c>
      <c r="N39" s="11" t="s">
        <v>351</v>
      </c>
      <c r="O39" s="11" t="s">
        <v>47</v>
      </c>
      <c r="P39" s="11" t="s">
        <v>177</v>
      </c>
      <c r="Q39" s="11" t="s">
        <v>53</v>
      </c>
      <c r="R39" s="11" t="s">
        <v>237</v>
      </c>
      <c r="S39" s="11" t="s">
        <v>352</v>
      </c>
      <c r="T39" s="11" t="s">
        <v>353</v>
      </c>
      <c r="U39" s="11" t="s">
        <v>151</v>
      </c>
      <c r="V39" s="11"/>
      <c r="W39" s="11" t="s">
        <v>240</v>
      </c>
      <c r="X39" s="11"/>
      <c r="Y39" s="11" t="s">
        <v>240</v>
      </c>
      <c r="Z39" s="11"/>
      <c r="AA39" s="11"/>
      <c r="AB39" s="11"/>
      <c r="AC39" s="11"/>
      <c r="AD39" s="11" t="s">
        <v>354</v>
      </c>
      <c r="AE39" s="11"/>
      <c r="AF39" s="11" t="s">
        <v>61</v>
      </c>
      <c r="AG39" s="11" t="s">
        <v>61</v>
      </c>
      <c r="AH39" s="11" t="s">
        <v>63</v>
      </c>
      <c r="AI39" s="11" t="s">
        <v>100</v>
      </c>
      <c r="AJ39" s="11"/>
      <c r="AK39" s="11" t="s">
        <v>65</v>
      </c>
      <c r="AL39" s="11"/>
      <c r="AM39" s="11" t="s">
        <v>65</v>
      </c>
      <c r="AN39" s="5"/>
    </row>
    <row r="40" customFormat="1" ht="409.5" hidden="1" spans="1:40">
      <c r="A40" s="11" t="s">
        <v>355</v>
      </c>
      <c r="B40" s="11" t="s">
        <v>41</v>
      </c>
      <c r="C40" s="11" t="s">
        <v>42</v>
      </c>
      <c r="D40" s="11" t="s">
        <v>43</v>
      </c>
      <c r="E40" s="11" t="s">
        <v>174</v>
      </c>
      <c r="F40" s="11" t="s">
        <v>175</v>
      </c>
      <c r="G40" s="11" t="s">
        <v>176</v>
      </c>
      <c r="H40" s="11" t="s">
        <v>47</v>
      </c>
      <c r="I40" s="11" t="s">
        <v>75</v>
      </c>
      <c r="J40" s="11"/>
      <c r="K40" s="11" t="s">
        <v>233</v>
      </c>
      <c r="L40" s="11" t="s">
        <v>356</v>
      </c>
      <c r="M40" s="11" t="s">
        <v>357</v>
      </c>
      <c r="N40" s="11" t="s">
        <v>358</v>
      </c>
      <c r="O40" s="11" t="s">
        <v>47</v>
      </c>
      <c r="P40" s="11" t="s">
        <v>75</v>
      </c>
      <c r="Q40" s="11" t="s">
        <v>53</v>
      </c>
      <c r="R40" s="11" t="s">
        <v>359</v>
      </c>
      <c r="S40" s="11" t="s">
        <v>356</v>
      </c>
      <c r="T40" s="11" t="s">
        <v>357</v>
      </c>
      <c r="U40" s="13" t="s">
        <v>360</v>
      </c>
      <c r="V40" s="11"/>
      <c r="W40" s="11" t="s">
        <v>227</v>
      </c>
      <c r="X40" s="11" t="s">
        <v>361</v>
      </c>
      <c r="Y40" s="11" t="s">
        <v>183</v>
      </c>
      <c r="Z40" s="11" t="s">
        <v>61</v>
      </c>
      <c r="AA40" s="11" t="s">
        <v>183</v>
      </c>
      <c r="AB40" s="11" t="s">
        <v>183</v>
      </c>
      <c r="AC40" s="11"/>
      <c r="AD40" s="11" t="s">
        <v>360</v>
      </c>
      <c r="AE40" s="11" t="s">
        <v>183</v>
      </c>
      <c r="AF40" s="11" t="s">
        <v>61</v>
      </c>
      <c r="AG40" s="11" t="s">
        <v>61</v>
      </c>
      <c r="AH40" s="11" t="s">
        <v>63</v>
      </c>
      <c r="AI40" s="11" t="s">
        <v>100</v>
      </c>
      <c r="AJ40" s="11" t="s">
        <v>100</v>
      </c>
      <c r="AK40" s="11" t="s">
        <v>183</v>
      </c>
      <c r="AL40" s="11"/>
      <c r="AM40" s="11" t="s">
        <v>65</v>
      </c>
      <c r="AN40" s="5" t="s">
        <v>66</v>
      </c>
    </row>
    <row r="41" customFormat="1" ht="67.5" hidden="1" spans="1:40">
      <c r="A41" s="11" t="s">
        <v>362</v>
      </c>
      <c r="B41" s="11" t="s">
        <v>41</v>
      </c>
      <c r="C41" s="11" t="s">
        <v>42</v>
      </c>
      <c r="D41" s="11" t="s">
        <v>43</v>
      </c>
      <c r="E41" s="11" t="s">
        <v>174</v>
      </c>
      <c r="F41" s="11" t="s">
        <v>232</v>
      </c>
      <c r="G41" s="11" t="s">
        <v>176</v>
      </c>
      <c r="H41" s="11" t="s">
        <v>47</v>
      </c>
      <c r="I41" s="11" t="s">
        <v>177</v>
      </c>
      <c r="J41" s="11"/>
      <c r="K41" s="11" t="s">
        <v>71</v>
      </c>
      <c r="L41" s="11" t="s">
        <v>363</v>
      </c>
      <c r="M41" s="11" t="s">
        <v>364</v>
      </c>
      <c r="N41" s="11" t="s">
        <v>365</v>
      </c>
      <c r="O41" s="11" t="s">
        <v>47</v>
      </c>
      <c r="P41" s="11" t="s">
        <v>52</v>
      </c>
      <c r="Q41" s="11" t="s">
        <v>53</v>
      </c>
      <c r="R41" s="11" t="s">
        <v>181</v>
      </c>
      <c r="S41" s="11" t="s">
        <v>366</v>
      </c>
      <c r="T41" s="11" t="s">
        <v>367</v>
      </c>
      <c r="U41" s="13" t="s">
        <v>80</v>
      </c>
      <c r="V41" s="11"/>
      <c r="W41" s="11"/>
      <c r="X41" s="11"/>
      <c r="Y41" s="11"/>
      <c r="Z41" s="11"/>
      <c r="AA41" s="11"/>
      <c r="AB41" s="11"/>
      <c r="AC41" s="11"/>
      <c r="AD41" s="11" t="s">
        <v>181</v>
      </c>
      <c r="AE41" s="11"/>
      <c r="AF41" s="11" t="s">
        <v>61</v>
      </c>
      <c r="AG41" s="11" t="s">
        <v>61</v>
      </c>
      <c r="AH41" s="11" t="s">
        <v>63</v>
      </c>
      <c r="AI41" s="11" t="s">
        <v>100</v>
      </c>
      <c r="AJ41" s="11"/>
      <c r="AK41" s="11" t="s">
        <v>65</v>
      </c>
      <c r="AL41" s="11"/>
      <c r="AM41" s="11" t="s">
        <v>65</v>
      </c>
      <c r="AN41" s="5" t="s">
        <v>66</v>
      </c>
    </row>
    <row r="42" customFormat="1" ht="67.5" hidden="1" spans="1:40">
      <c r="A42" s="11" t="s">
        <v>368</v>
      </c>
      <c r="B42" s="11" t="s">
        <v>41</v>
      </c>
      <c r="C42" s="11" t="s">
        <v>42</v>
      </c>
      <c r="D42" s="11" t="s">
        <v>43</v>
      </c>
      <c r="E42" s="11" t="s">
        <v>174</v>
      </c>
      <c r="F42" s="11" t="s">
        <v>175</v>
      </c>
      <c r="G42" s="11" t="s">
        <v>176</v>
      </c>
      <c r="H42" s="11" t="s">
        <v>47</v>
      </c>
      <c r="I42" s="11" t="s">
        <v>75</v>
      </c>
      <c r="J42" s="11"/>
      <c r="K42" s="11" t="s">
        <v>71</v>
      </c>
      <c r="L42" s="11" t="s">
        <v>369</v>
      </c>
      <c r="M42" s="11" t="s">
        <v>370</v>
      </c>
      <c r="N42" s="11" t="s">
        <v>371</v>
      </c>
      <c r="O42" s="11" t="s">
        <v>47</v>
      </c>
      <c r="P42" s="11" t="s">
        <v>52</v>
      </c>
      <c r="Q42" s="11" t="s">
        <v>53</v>
      </c>
      <c r="R42" s="11" t="s">
        <v>181</v>
      </c>
      <c r="S42" s="11" t="s">
        <v>369</v>
      </c>
      <c r="T42" s="11" t="s">
        <v>370</v>
      </c>
      <c r="U42" s="13" t="s">
        <v>210</v>
      </c>
      <c r="V42" s="11"/>
      <c r="W42" s="11" t="s">
        <v>183</v>
      </c>
      <c r="X42" s="11"/>
      <c r="Y42" s="11" t="s">
        <v>183</v>
      </c>
      <c r="Z42" s="11" t="s">
        <v>61</v>
      </c>
      <c r="AA42" s="11" t="s">
        <v>183</v>
      </c>
      <c r="AB42" s="11" t="s">
        <v>183</v>
      </c>
      <c r="AC42" s="11"/>
      <c r="AD42" s="11" t="s">
        <v>210</v>
      </c>
      <c r="AE42" s="11" t="s">
        <v>183</v>
      </c>
      <c r="AF42" s="11" t="s">
        <v>61</v>
      </c>
      <c r="AG42" s="11" t="s">
        <v>61</v>
      </c>
      <c r="AH42" s="11" t="s">
        <v>63</v>
      </c>
      <c r="AI42" s="11" t="s">
        <v>100</v>
      </c>
      <c r="AJ42" s="11" t="s">
        <v>100</v>
      </c>
      <c r="AK42" s="11" t="s">
        <v>183</v>
      </c>
      <c r="AL42" s="11"/>
      <c r="AM42" s="11" t="s">
        <v>65</v>
      </c>
      <c r="AN42" s="5" t="s">
        <v>66</v>
      </c>
    </row>
    <row r="43" customFormat="1" ht="148.5" hidden="1" spans="1:40">
      <c r="A43" s="11" t="s">
        <v>372</v>
      </c>
      <c r="B43" s="11" t="s">
        <v>41</v>
      </c>
      <c r="C43" s="11" t="s">
        <v>42</v>
      </c>
      <c r="D43" s="11" t="s">
        <v>43</v>
      </c>
      <c r="E43" s="11" t="s">
        <v>174</v>
      </c>
      <c r="F43" s="11" t="s">
        <v>175</v>
      </c>
      <c r="G43" s="11" t="s">
        <v>176</v>
      </c>
      <c r="H43" s="11" t="s">
        <v>47</v>
      </c>
      <c r="I43" s="11" t="s">
        <v>52</v>
      </c>
      <c r="J43" s="11"/>
      <c r="K43" s="11" t="s">
        <v>48</v>
      </c>
      <c r="L43" s="11" t="s">
        <v>373</v>
      </c>
      <c r="M43" s="11" t="s">
        <v>374</v>
      </c>
      <c r="N43" s="11" t="s">
        <v>375</v>
      </c>
      <c r="O43" s="11" t="s">
        <v>47</v>
      </c>
      <c r="P43" s="11" t="s">
        <v>52</v>
      </c>
      <c r="Q43" s="11" t="s">
        <v>53</v>
      </c>
      <c r="R43" s="11" t="s">
        <v>376</v>
      </c>
      <c r="S43" s="11" t="s">
        <v>373</v>
      </c>
      <c r="T43" s="11" t="s">
        <v>374</v>
      </c>
      <c r="U43" s="13" t="s">
        <v>377</v>
      </c>
      <c r="V43" s="11"/>
      <c r="W43" s="11" t="s">
        <v>227</v>
      </c>
      <c r="X43" s="11" t="s">
        <v>378</v>
      </c>
      <c r="Y43" s="11" t="s">
        <v>183</v>
      </c>
      <c r="Z43" s="11" t="s">
        <v>61</v>
      </c>
      <c r="AA43" s="11" t="s">
        <v>183</v>
      </c>
      <c r="AB43" s="11" t="s">
        <v>183</v>
      </c>
      <c r="AC43" s="11"/>
      <c r="AD43" s="11" t="s">
        <v>377</v>
      </c>
      <c r="AE43" s="11" t="s">
        <v>183</v>
      </c>
      <c r="AF43" s="11" t="s">
        <v>61</v>
      </c>
      <c r="AG43" s="11" t="s">
        <v>61</v>
      </c>
      <c r="AH43" s="11" t="s">
        <v>63</v>
      </c>
      <c r="AI43" s="11" t="s">
        <v>100</v>
      </c>
      <c r="AJ43" s="11" t="s">
        <v>100</v>
      </c>
      <c r="AK43" s="11" t="s">
        <v>183</v>
      </c>
      <c r="AL43" s="11"/>
      <c r="AM43" s="11" t="s">
        <v>65</v>
      </c>
      <c r="AN43" s="5" t="s">
        <v>66</v>
      </c>
    </row>
    <row r="44" customFormat="1" ht="67.5" hidden="1" spans="1:40">
      <c r="A44" s="13" t="s">
        <v>379</v>
      </c>
      <c r="B44" s="11" t="s">
        <v>41</v>
      </c>
      <c r="C44" s="11" t="s">
        <v>42</v>
      </c>
      <c r="D44" s="11" t="s">
        <v>43</v>
      </c>
      <c r="E44" s="11" t="s">
        <v>174</v>
      </c>
      <c r="F44" s="11" t="s">
        <v>199</v>
      </c>
      <c r="G44" s="11" t="s">
        <v>176</v>
      </c>
      <c r="H44" s="11" t="s">
        <v>47</v>
      </c>
      <c r="I44" s="11" t="s">
        <v>75</v>
      </c>
      <c r="J44" s="11"/>
      <c r="K44" s="11" t="s">
        <v>233</v>
      </c>
      <c r="L44" s="11" t="s">
        <v>380</v>
      </c>
      <c r="M44" s="11" t="s">
        <v>381</v>
      </c>
      <c r="N44" s="11" t="s">
        <v>382</v>
      </c>
      <c r="O44" s="11" t="s">
        <v>47</v>
      </c>
      <c r="P44" s="11" t="s">
        <v>52</v>
      </c>
      <c r="Q44" s="11" t="s">
        <v>383</v>
      </c>
      <c r="R44" s="11" t="s">
        <v>181</v>
      </c>
      <c r="S44" s="11" t="s">
        <v>384</v>
      </c>
      <c r="T44" s="11" t="s">
        <v>385</v>
      </c>
      <c r="U44" s="13" t="s">
        <v>181</v>
      </c>
      <c r="V44" s="11"/>
      <c r="W44" s="11"/>
      <c r="X44" s="11"/>
      <c r="Y44" s="11"/>
      <c r="Z44" s="11"/>
      <c r="AA44" s="11"/>
      <c r="AB44" s="11"/>
      <c r="AC44" s="11"/>
      <c r="AD44" s="11" t="s">
        <v>205</v>
      </c>
      <c r="AE44" s="11"/>
      <c r="AF44" s="11" t="s">
        <v>61</v>
      </c>
      <c r="AG44" s="11" t="s">
        <v>61</v>
      </c>
      <c r="AH44" s="11" t="s">
        <v>63</v>
      </c>
      <c r="AI44" s="11" t="s">
        <v>100</v>
      </c>
      <c r="AJ44" s="11"/>
      <c r="AK44" s="11" t="s">
        <v>65</v>
      </c>
      <c r="AL44" s="11"/>
      <c r="AM44" s="11" t="s">
        <v>65</v>
      </c>
      <c r="AN44" s="5" t="s">
        <v>66</v>
      </c>
    </row>
    <row r="45" customFormat="1" ht="81" hidden="1" spans="1:40">
      <c r="A45" s="11" t="s">
        <v>386</v>
      </c>
      <c r="B45" s="11" t="s">
        <v>41</v>
      </c>
      <c r="C45" s="11" t="s">
        <v>42</v>
      </c>
      <c r="D45" s="11" t="s">
        <v>43</v>
      </c>
      <c r="E45" s="11" t="s">
        <v>174</v>
      </c>
      <c r="F45" s="11" t="s">
        <v>175</v>
      </c>
      <c r="G45" s="11" t="s">
        <v>176</v>
      </c>
      <c r="H45" s="11" t="s">
        <v>47</v>
      </c>
      <c r="I45" s="11" t="s">
        <v>75</v>
      </c>
      <c r="J45" s="11"/>
      <c r="K45" s="11" t="s">
        <v>48</v>
      </c>
      <c r="L45" s="11" t="s">
        <v>387</v>
      </c>
      <c r="M45" s="11" t="s">
        <v>388</v>
      </c>
      <c r="N45" s="11" t="s">
        <v>389</v>
      </c>
      <c r="O45" s="11" t="s">
        <v>47</v>
      </c>
      <c r="P45" s="11" t="s">
        <v>52</v>
      </c>
      <c r="Q45" s="11" t="s">
        <v>53</v>
      </c>
      <c r="R45" s="11" t="s">
        <v>390</v>
      </c>
      <c r="S45" s="11" t="s">
        <v>387</v>
      </c>
      <c r="T45" s="11" t="s">
        <v>388</v>
      </c>
      <c r="U45" s="13" t="s">
        <v>391</v>
      </c>
      <c r="V45" s="11"/>
      <c r="W45" s="11" t="s">
        <v>183</v>
      </c>
      <c r="X45" s="11"/>
      <c r="Y45" s="11" t="s">
        <v>183</v>
      </c>
      <c r="Z45" s="11" t="s">
        <v>61</v>
      </c>
      <c r="AA45" s="11" t="s">
        <v>183</v>
      </c>
      <c r="AB45" s="11" t="s">
        <v>183</v>
      </c>
      <c r="AC45" s="11"/>
      <c r="AD45" s="11" t="s">
        <v>391</v>
      </c>
      <c r="AE45" s="11" t="s">
        <v>183</v>
      </c>
      <c r="AF45" s="11" t="s">
        <v>61</v>
      </c>
      <c r="AG45" s="11" t="s">
        <v>61</v>
      </c>
      <c r="AH45" s="11" t="s">
        <v>63</v>
      </c>
      <c r="AI45" s="11" t="s">
        <v>100</v>
      </c>
      <c r="AJ45" s="11" t="s">
        <v>100</v>
      </c>
      <c r="AK45" s="11" t="s">
        <v>183</v>
      </c>
      <c r="AL45" s="11"/>
      <c r="AM45" s="11" t="s">
        <v>65</v>
      </c>
      <c r="AN45" s="5" t="s">
        <v>66</v>
      </c>
    </row>
    <row r="46" customFormat="1" ht="81" hidden="1" spans="1:40">
      <c r="A46" s="11" t="s">
        <v>392</v>
      </c>
      <c r="B46" s="11" t="s">
        <v>41</v>
      </c>
      <c r="C46" s="11" t="s">
        <v>42</v>
      </c>
      <c r="D46" s="11" t="s">
        <v>43</v>
      </c>
      <c r="E46" s="11" t="s">
        <v>174</v>
      </c>
      <c r="F46" s="11" t="s">
        <v>302</v>
      </c>
      <c r="G46" s="11" t="s">
        <v>176</v>
      </c>
      <c r="H46" s="11" t="s">
        <v>47</v>
      </c>
      <c r="I46" s="11" t="s">
        <v>52</v>
      </c>
      <c r="J46" s="11"/>
      <c r="K46" s="11" t="s">
        <v>48</v>
      </c>
      <c r="L46" s="11" t="s">
        <v>393</v>
      </c>
      <c r="M46" s="11" t="s">
        <v>394</v>
      </c>
      <c r="N46" s="11" t="s">
        <v>395</v>
      </c>
      <c r="O46" s="11" t="s">
        <v>47</v>
      </c>
      <c r="P46" s="11" t="s">
        <v>52</v>
      </c>
      <c r="Q46" s="11" t="s">
        <v>53</v>
      </c>
      <c r="R46" s="11" t="s">
        <v>331</v>
      </c>
      <c r="S46" s="11" t="s">
        <v>393</v>
      </c>
      <c r="T46" s="11" t="s">
        <v>394</v>
      </c>
      <c r="U46" s="13" t="s">
        <v>396</v>
      </c>
      <c r="V46" s="11"/>
      <c r="W46" s="11" t="s">
        <v>183</v>
      </c>
      <c r="X46" s="11"/>
      <c r="Y46" s="11" t="s">
        <v>183</v>
      </c>
      <c r="Z46" s="11" t="s">
        <v>61</v>
      </c>
      <c r="AA46" s="11" t="s">
        <v>183</v>
      </c>
      <c r="AB46" s="11" t="s">
        <v>183</v>
      </c>
      <c r="AC46" s="11"/>
      <c r="AD46" s="11" t="s">
        <v>396</v>
      </c>
      <c r="AE46" s="11" t="s">
        <v>183</v>
      </c>
      <c r="AF46" s="11" t="s">
        <v>61</v>
      </c>
      <c r="AG46" s="11" t="s">
        <v>61</v>
      </c>
      <c r="AH46" s="11" t="s">
        <v>63</v>
      </c>
      <c r="AI46" s="11" t="s">
        <v>100</v>
      </c>
      <c r="AJ46" s="11" t="s">
        <v>100</v>
      </c>
      <c r="AK46" s="11" t="s">
        <v>183</v>
      </c>
      <c r="AL46" s="11"/>
      <c r="AM46" s="11" t="s">
        <v>65</v>
      </c>
      <c r="AN46" s="5" t="s">
        <v>66</v>
      </c>
    </row>
    <row r="47" customFormat="1" ht="108" hidden="1" spans="1:40">
      <c r="A47" s="11" t="s">
        <v>397</v>
      </c>
      <c r="B47" s="11" t="s">
        <v>41</v>
      </c>
      <c r="C47" s="11" t="s">
        <v>42</v>
      </c>
      <c r="D47" s="11" t="s">
        <v>43</v>
      </c>
      <c r="E47" s="11" t="s">
        <v>174</v>
      </c>
      <c r="F47" s="11" t="s">
        <v>175</v>
      </c>
      <c r="G47" s="11" t="s">
        <v>176</v>
      </c>
      <c r="H47" s="11" t="s">
        <v>47</v>
      </c>
      <c r="I47" s="11" t="s">
        <v>177</v>
      </c>
      <c r="J47" s="11"/>
      <c r="K47" s="11" t="s">
        <v>71</v>
      </c>
      <c r="L47" s="11" t="s">
        <v>398</v>
      </c>
      <c r="M47" s="11" t="s">
        <v>399</v>
      </c>
      <c r="N47" s="11" t="s">
        <v>400</v>
      </c>
      <c r="O47" s="11" t="s">
        <v>47</v>
      </c>
      <c r="P47" s="11" t="s">
        <v>52</v>
      </c>
      <c r="Q47" s="11" t="s">
        <v>53</v>
      </c>
      <c r="R47" s="11" t="s">
        <v>390</v>
      </c>
      <c r="S47" s="11" t="s">
        <v>398</v>
      </c>
      <c r="T47" s="11" t="s">
        <v>399</v>
      </c>
      <c r="U47" s="13" t="s">
        <v>401</v>
      </c>
      <c r="V47" s="11"/>
      <c r="W47" s="11" t="s">
        <v>183</v>
      </c>
      <c r="X47" s="11"/>
      <c r="Y47" s="11" t="s">
        <v>183</v>
      </c>
      <c r="Z47" s="11" t="s">
        <v>61</v>
      </c>
      <c r="AA47" s="11" t="s">
        <v>183</v>
      </c>
      <c r="AB47" s="11" t="s">
        <v>183</v>
      </c>
      <c r="AC47" s="11"/>
      <c r="AD47" s="11" t="s">
        <v>401</v>
      </c>
      <c r="AE47" s="11" t="s">
        <v>183</v>
      </c>
      <c r="AF47" s="11" t="s">
        <v>61</v>
      </c>
      <c r="AG47" s="11" t="s">
        <v>61</v>
      </c>
      <c r="AH47" s="11" t="s">
        <v>63</v>
      </c>
      <c r="AI47" s="11" t="s">
        <v>100</v>
      </c>
      <c r="AJ47" s="11" t="s">
        <v>100</v>
      </c>
      <c r="AK47" s="11" t="s">
        <v>183</v>
      </c>
      <c r="AL47" s="11"/>
      <c r="AM47" s="11" t="s">
        <v>65</v>
      </c>
      <c r="AN47" s="5" t="s">
        <v>66</v>
      </c>
    </row>
    <row r="48" customFormat="1" ht="54" hidden="1" spans="1:40">
      <c r="A48" s="14" t="s">
        <v>402</v>
      </c>
      <c r="B48" s="14" t="s">
        <v>41</v>
      </c>
      <c r="C48" s="14" t="s">
        <v>42</v>
      </c>
      <c r="D48" s="14" t="s">
        <v>403</v>
      </c>
      <c r="E48" s="14" t="s">
        <v>404</v>
      </c>
      <c r="F48" s="14" t="s">
        <v>405</v>
      </c>
      <c r="G48" s="14" t="s">
        <v>406</v>
      </c>
      <c r="H48" s="14" t="s">
        <v>47</v>
      </c>
      <c r="I48" s="14" t="s">
        <v>52</v>
      </c>
      <c r="J48" s="14"/>
      <c r="K48" s="14" t="s">
        <v>71</v>
      </c>
      <c r="L48" s="11" t="s">
        <v>407</v>
      </c>
      <c r="M48" s="11" t="s">
        <v>408</v>
      </c>
      <c r="N48" s="11" t="s">
        <v>409</v>
      </c>
      <c r="O48" s="14" t="s">
        <v>47</v>
      </c>
      <c r="P48" s="14" t="s">
        <v>52</v>
      </c>
      <c r="Q48" s="14" t="s">
        <v>53</v>
      </c>
      <c r="R48" s="14" t="s">
        <v>410</v>
      </c>
      <c r="S48" s="11" t="s">
        <v>411</v>
      </c>
      <c r="T48" s="11" t="s">
        <v>412</v>
      </c>
      <c r="U48" s="14" t="s">
        <v>151</v>
      </c>
      <c r="V48" s="11" t="s">
        <v>58</v>
      </c>
      <c r="W48" s="14"/>
      <c r="X48" s="11"/>
      <c r="Y48" s="11"/>
      <c r="Z48" s="14"/>
      <c r="AA48" s="11"/>
      <c r="AB48" s="14"/>
      <c r="AC48" s="14"/>
      <c r="AD48" s="14" t="s">
        <v>413</v>
      </c>
      <c r="AE48" s="11"/>
      <c r="AF48" s="14"/>
      <c r="AG48" s="11"/>
      <c r="AH48" s="11"/>
      <c r="AI48" s="11"/>
      <c r="AJ48" s="11"/>
      <c r="AK48" s="14"/>
      <c r="AL48" s="14"/>
      <c r="AM48" s="14" t="s">
        <v>65</v>
      </c>
      <c r="AN48" s="15"/>
    </row>
    <row r="49" customFormat="1" ht="54" hidden="1" spans="1:40">
      <c r="A49" s="14" t="s">
        <v>414</v>
      </c>
      <c r="B49" s="14" t="s">
        <v>41</v>
      </c>
      <c r="C49" s="14" t="s">
        <v>42</v>
      </c>
      <c r="D49" s="14" t="s">
        <v>403</v>
      </c>
      <c r="E49" s="14" t="s">
        <v>404</v>
      </c>
      <c r="F49" s="14" t="s">
        <v>415</v>
      </c>
      <c r="G49" s="14" t="s">
        <v>406</v>
      </c>
      <c r="H49" s="14" t="s">
        <v>47</v>
      </c>
      <c r="I49" s="14" t="s">
        <v>52</v>
      </c>
      <c r="J49" s="14"/>
      <c r="K49" s="14" t="s">
        <v>71</v>
      </c>
      <c r="L49" s="11" t="s">
        <v>416</v>
      </c>
      <c r="M49" s="11" t="s">
        <v>417</v>
      </c>
      <c r="N49" s="11" t="s">
        <v>418</v>
      </c>
      <c r="O49" s="14" t="s">
        <v>47</v>
      </c>
      <c r="P49" s="14" t="s">
        <v>52</v>
      </c>
      <c r="Q49" s="14" t="s">
        <v>53</v>
      </c>
      <c r="R49" s="14" t="s">
        <v>181</v>
      </c>
      <c r="S49" s="11" t="s">
        <v>419</v>
      </c>
      <c r="T49" s="11" t="s">
        <v>420</v>
      </c>
      <c r="U49" s="14" t="s">
        <v>421</v>
      </c>
      <c r="V49" s="11" t="s">
        <v>58</v>
      </c>
      <c r="W49" s="14"/>
      <c r="X49" s="11"/>
      <c r="Y49" s="11"/>
      <c r="Z49" s="14"/>
      <c r="AA49" s="11"/>
      <c r="AB49" s="14"/>
      <c r="AC49" s="14"/>
      <c r="AD49" s="14" t="s">
        <v>422</v>
      </c>
      <c r="AE49" s="11"/>
      <c r="AF49" s="14"/>
      <c r="AG49" s="11"/>
      <c r="AH49" s="11"/>
      <c r="AI49" s="11"/>
      <c r="AJ49" s="11"/>
      <c r="AK49" s="14"/>
      <c r="AL49" s="14"/>
      <c r="AM49" s="14" t="s">
        <v>65</v>
      </c>
      <c r="AN49" s="15"/>
    </row>
    <row r="50" customFormat="1" ht="54" hidden="1" spans="1:40">
      <c r="A50" s="14" t="s">
        <v>423</v>
      </c>
      <c r="B50" s="14" t="s">
        <v>41</v>
      </c>
      <c r="C50" s="14" t="s">
        <v>42</v>
      </c>
      <c r="D50" s="14" t="s">
        <v>403</v>
      </c>
      <c r="E50" s="14" t="s">
        <v>404</v>
      </c>
      <c r="F50" s="14" t="s">
        <v>405</v>
      </c>
      <c r="G50" s="14" t="s">
        <v>406</v>
      </c>
      <c r="H50" s="14" t="s">
        <v>47</v>
      </c>
      <c r="I50" s="14" t="s">
        <v>52</v>
      </c>
      <c r="J50" s="14"/>
      <c r="K50" s="14" t="s">
        <v>71</v>
      </c>
      <c r="L50" s="11" t="s">
        <v>424</v>
      </c>
      <c r="M50" s="11" t="s">
        <v>425</v>
      </c>
      <c r="N50" s="11" t="s">
        <v>426</v>
      </c>
      <c r="O50" s="14" t="s">
        <v>47</v>
      </c>
      <c r="P50" s="14" t="s">
        <v>52</v>
      </c>
      <c r="Q50" s="14" t="s">
        <v>53</v>
      </c>
      <c r="R50" s="14" t="s">
        <v>410</v>
      </c>
      <c r="S50" s="11" t="s">
        <v>427</v>
      </c>
      <c r="T50" s="11" t="s">
        <v>428</v>
      </c>
      <c r="U50" s="14" t="s">
        <v>421</v>
      </c>
      <c r="V50" s="11" t="s">
        <v>58</v>
      </c>
      <c r="W50" s="14"/>
      <c r="X50" s="11"/>
      <c r="Y50" s="11"/>
      <c r="Z50" s="14"/>
      <c r="AA50" s="11"/>
      <c r="AB50" s="14"/>
      <c r="AC50" s="14"/>
      <c r="AD50" s="14" t="s">
        <v>413</v>
      </c>
      <c r="AE50" s="11"/>
      <c r="AF50" s="14"/>
      <c r="AG50" s="11"/>
      <c r="AH50" s="11"/>
      <c r="AI50" s="11"/>
      <c r="AJ50" s="11"/>
      <c r="AK50" s="14"/>
      <c r="AL50" s="14"/>
      <c r="AM50" s="14" t="s">
        <v>65</v>
      </c>
      <c r="AN50" s="15"/>
    </row>
    <row r="51" customFormat="1" ht="54" hidden="1" spans="1:40">
      <c r="A51" s="14" t="s">
        <v>429</v>
      </c>
      <c r="B51" s="14" t="s">
        <v>41</v>
      </c>
      <c r="C51" s="14" t="s">
        <v>42</v>
      </c>
      <c r="D51" s="14" t="s">
        <v>403</v>
      </c>
      <c r="E51" s="14" t="s">
        <v>404</v>
      </c>
      <c r="F51" s="14" t="s">
        <v>405</v>
      </c>
      <c r="G51" s="14" t="s">
        <v>406</v>
      </c>
      <c r="H51" s="14" t="s">
        <v>47</v>
      </c>
      <c r="I51" s="14" t="s">
        <v>52</v>
      </c>
      <c r="J51" s="14"/>
      <c r="K51" s="14" t="s">
        <v>48</v>
      </c>
      <c r="L51" s="11" t="s">
        <v>430</v>
      </c>
      <c r="M51" s="11" t="s">
        <v>431</v>
      </c>
      <c r="N51" s="11" t="s">
        <v>432</v>
      </c>
      <c r="O51" s="14" t="s">
        <v>47</v>
      </c>
      <c r="P51" s="14" t="s">
        <v>52</v>
      </c>
      <c r="Q51" s="14" t="s">
        <v>53</v>
      </c>
      <c r="R51" s="14" t="s">
        <v>433</v>
      </c>
      <c r="S51" s="11" t="s">
        <v>434</v>
      </c>
      <c r="T51" s="11" t="s">
        <v>435</v>
      </c>
      <c r="U51" s="14" t="s">
        <v>421</v>
      </c>
      <c r="V51" s="11" t="s">
        <v>58</v>
      </c>
      <c r="W51" s="14"/>
      <c r="X51" s="11"/>
      <c r="Y51" s="11"/>
      <c r="Z51" s="14"/>
      <c r="AA51" s="11"/>
      <c r="AB51" s="14"/>
      <c r="AC51" s="14"/>
      <c r="AD51" s="14" t="s">
        <v>436</v>
      </c>
      <c r="AE51" s="11"/>
      <c r="AF51" s="14"/>
      <c r="AG51" s="11"/>
      <c r="AH51" s="11"/>
      <c r="AI51" s="11"/>
      <c r="AJ51" s="11"/>
      <c r="AK51" s="14"/>
      <c r="AL51" s="14"/>
      <c r="AM51" s="14" t="s">
        <v>65</v>
      </c>
      <c r="AN51" s="15"/>
    </row>
    <row r="52" customFormat="1" ht="67.5" hidden="1" spans="1:40">
      <c r="A52" s="14" t="s">
        <v>437</v>
      </c>
      <c r="B52" s="14" t="s">
        <v>41</v>
      </c>
      <c r="C52" s="14" t="s">
        <v>42</v>
      </c>
      <c r="D52" s="14" t="s">
        <v>403</v>
      </c>
      <c r="E52" s="14" t="s">
        <v>404</v>
      </c>
      <c r="F52" s="14" t="s">
        <v>415</v>
      </c>
      <c r="G52" s="14" t="s">
        <v>438</v>
      </c>
      <c r="H52" s="14" t="s">
        <v>47</v>
      </c>
      <c r="I52" s="14" t="s">
        <v>52</v>
      </c>
      <c r="J52" s="14"/>
      <c r="K52" s="14" t="s">
        <v>48</v>
      </c>
      <c r="L52" s="11" t="s">
        <v>439</v>
      </c>
      <c r="M52" s="11" t="s">
        <v>440</v>
      </c>
      <c r="N52" s="11" t="s">
        <v>441</v>
      </c>
      <c r="O52" s="14" t="s">
        <v>47</v>
      </c>
      <c r="P52" s="14" t="s">
        <v>52</v>
      </c>
      <c r="Q52" s="14" t="s">
        <v>76</v>
      </c>
      <c r="R52" s="14" t="s">
        <v>442</v>
      </c>
      <c r="S52" s="11" t="s">
        <v>443</v>
      </c>
      <c r="T52" s="11" t="s">
        <v>444</v>
      </c>
      <c r="U52" s="14" t="s">
        <v>151</v>
      </c>
      <c r="V52" s="11" t="s">
        <v>58</v>
      </c>
      <c r="W52" s="14" t="s">
        <v>183</v>
      </c>
      <c r="X52" s="11"/>
      <c r="Y52" s="11" t="s">
        <v>183</v>
      </c>
      <c r="Z52" s="14" t="s">
        <v>61</v>
      </c>
      <c r="AA52" s="11" t="s">
        <v>183</v>
      </c>
      <c r="AB52" s="14" t="s">
        <v>183</v>
      </c>
      <c r="AC52" s="14"/>
      <c r="AD52" s="14" t="s">
        <v>445</v>
      </c>
      <c r="AE52" s="11"/>
      <c r="AF52" s="14" t="s">
        <v>61</v>
      </c>
      <c r="AG52" s="11" t="s">
        <v>61</v>
      </c>
      <c r="AH52" s="11" t="s">
        <v>63</v>
      </c>
      <c r="AI52" s="11" t="s">
        <v>100</v>
      </c>
      <c r="AJ52" s="11" t="s">
        <v>100</v>
      </c>
      <c r="AK52" s="14" t="s">
        <v>65</v>
      </c>
      <c r="AL52" s="14"/>
      <c r="AM52" s="14" t="s">
        <v>65</v>
      </c>
      <c r="AN52" s="15"/>
    </row>
    <row r="53" customFormat="1" ht="54" hidden="1" spans="1:40">
      <c r="A53" s="16" t="s">
        <v>446</v>
      </c>
      <c r="B53" s="16" t="s">
        <v>41</v>
      </c>
      <c r="C53" s="16" t="s">
        <v>42</v>
      </c>
      <c r="D53" s="16" t="s">
        <v>403</v>
      </c>
      <c r="E53" s="16" t="s">
        <v>404</v>
      </c>
      <c r="F53" s="16" t="s">
        <v>447</v>
      </c>
      <c r="G53" s="16" t="s">
        <v>95</v>
      </c>
      <c r="H53" s="16" t="s">
        <v>47</v>
      </c>
      <c r="I53" s="16" t="s">
        <v>75</v>
      </c>
      <c r="J53" s="16" t="s">
        <v>103</v>
      </c>
      <c r="K53" s="16" t="s">
        <v>48</v>
      </c>
      <c r="L53" s="16" t="s">
        <v>448</v>
      </c>
      <c r="M53" s="16" t="s">
        <v>449</v>
      </c>
      <c r="N53" s="16" t="s">
        <v>450</v>
      </c>
      <c r="O53" s="16" t="s">
        <v>47</v>
      </c>
      <c r="P53" s="16" t="s">
        <v>52</v>
      </c>
      <c r="Q53" s="16" t="s">
        <v>87</v>
      </c>
      <c r="R53" s="16" t="s">
        <v>99</v>
      </c>
      <c r="S53" s="11" t="s">
        <v>448</v>
      </c>
      <c r="T53" s="11" t="s">
        <v>449</v>
      </c>
      <c r="U53" s="16" t="s">
        <v>87</v>
      </c>
      <c r="V53" s="11"/>
      <c r="W53" s="16"/>
      <c r="X53" s="11"/>
      <c r="Y53" s="11"/>
      <c r="Z53" s="16"/>
      <c r="AA53" s="11"/>
      <c r="AB53" s="16"/>
      <c r="AC53" s="16"/>
      <c r="AD53" s="16"/>
      <c r="AE53" s="11"/>
      <c r="AF53" s="16" t="s">
        <v>61</v>
      </c>
      <c r="AG53" s="11" t="s">
        <v>61</v>
      </c>
      <c r="AH53" s="11" t="s">
        <v>63</v>
      </c>
      <c r="AI53" s="11" t="s">
        <v>100</v>
      </c>
      <c r="AJ53" s="11" t="s">
        <v>100</v>
      </c>
      <c r="AK53" s="16"/>
      <c r="AL53" s="16"/>
      <c r="AM53" s="16" t="s">
        <v>65</v>
      </c>
      <c r="AN53" s="10"/>
    </row>
    <row r="54" customFormat="1" ht="54" hidden="1" spans="1:40">
      <c r="A54" s="16" t="s">
        <v>451</v>
      </c>
      <c r="B54" s="16" t="s">
        <v>41</v>
      </c>
      <c r="C54" s="16" t="s">
        <v>42</v>
      </c>
      <c r="D54" s="16" t="s">
        <v>403</v>
      </c>
      <c r="E54" s="16" t="s">
        <v>404</v>
      </c>
      <c r="F54" s="16" t="s">
        <v>405</v>
      </c>
      <c r="G54" s="16" t="s">
        <v>95</v>
      </c>
      <c r="H54" s="16" t="s">
        <v>47</v>
      </c>
      <c r="I54" s="16" t="s">
        <v>75</v>
      </c>
      <c r="J54" s="16"/>
      <c r="K54" s="16" t="s">
        <v>71</v>
      </c>
      <c r="L54" s="16" t="s">
        <v>452</v>
      </c>
      <c r="M54" s="16" t="s">
        <v>453</v>
      </c>
      <c r="N54" s="16" t="s">
        <v>454</v>
      </c>
      <c r="O54" s="16" t="s">
        <v>47</v>
      </c>
      <c r="P54" s="16" t="s">
        <v>52</v>
      </c>
      <c r="Q54" s="16" t="s">
        <v>87</v>
      </c>
      <c r="R54" s="16" t="s">
        <v>99</v>
      </c>
      <c r="S54" s="11" t="s">
        <v>452</v>
      </c>
      <c r="T54" s="11" t="s">
        <v>453</v>
      </c>
      <c r="U54" s="16" t="s">
        <v>87</v>
      </c>
      <c r="V54" s="11"/>
      <c r="W54" s="16"/>
      <c r="X54" s="11"/>
      <c r="Y54" s="11"/>
      <c r="Z54" s="16"/>
      <c r="AA54" s="11"/>
      <c r="AB54" s="16"/>
      <c r="AC54" s="16"/>
      <c r="AD54" s="16"/>
      <c r="AE54" s="11"/>
      <c r="AF54" s="16" t="s">
        <v>61</v>
      </c>
      <c r="AG54" s="11" t="s">
        <v>61</v>
      </c>
      <c r="AH54" s="11" t="s">
        <v>63</v>
      </c>
      <c r="AI54" s="11" t="s">
        <v>100</v>
      </c>
      <c r="AJ54" s="11" t="s">
        <v>100</v>
      </c>
      <c r="AK54" s="16"/>
      <c r="AL54" s="16"/>
      <c r="AM54" s="16" t="s">
        <v>65</v>
      </c>
      <c r="AN54" s="10"/>
    </row>
    <row r="55" customFormat="1" ht="54" hidden="1" spans="1:40">
      <c r="A55" s="16" t="s">
        <v>455</v>
      </c>
      <c r="B55" s="16" t="s">
        <v>41</v>
      </c>
      <c r="C55" s="16" t="s">
        <v>42</v>
      </c>
      <c r="D55" s="16" t="s">
        <v>403</v>
      </c>
      <c r="E55" s="16" t="s">
        <v>404</v>
      </c>
      <c r="F55" s="16" t="s">
        <v>405</v>
      </c>
      <c r="G55" s="16" t="s">
        <v>95</v>
      </c>
      <c r="H55" s="16" t="s">
        <v>47</v>
      </c>
      <c r="I55" s="16" t="s">
        <v>52</v>
      </c>
      <c r="J55" s="16" t="s">
        <v>103</v>
      </c>
      <c r="K55" s="16" t="s">
        <v>48</v>
      </c>
      <c r="L55" s="16" t="s">
        <v>456</v>
      </c>
      <c r="M55" s="16" t="s">
        <v>457</v>
      </c>
      <c r="N55" s="16" t="s">
        <v>458</v>
      </c>
      <c r="O55" s="16" t="s">
        <v>47</v>
      </c>
      <c r="P55" s="16" t="s">
        <v>52</v>
      </c>
      <c r="Q55" s="16" t="s">
        <v>87</v>
      </c>
      <c r="R55" s="16" t="s">
        <v>99</v>
      </c>
      <c r="S55" s="11" t="s">
        <v>456</v>
      </c>
      <c r="T55" s="11" t="s">
        <v>457</v>
      </c>
      <c r="U55" s="16" t="s">
        <v>87</v>
      </c>
      <c r="V55" s="11"/>
      <c r="W55" s="16"/>
      <c r="X55" s="11"/>
      <c r="Y55" s="11"/>
      <c r="Z55" s="16"/>
      <c r="AA55" s="11"/>
      <c r="AB55" s="16"/>
      <c r="AC55" s="16"/>
      <c r="AD55" s="16"/>
      <c r="AE55" s="11"/>
      <c r="AF55" s="16" t="s">
        <v>61</v>
      </c>
      <c r="AG55" s="11" t="s">
        <v>61</v>
      </c>
      <c r="AH55" s="11" t="s">
        <v>63</v>
      </c>
      <c r="AI55" s="11" t="s">
        <v>100</v>
      </c>
      <c r="AJ55" s="11" t="s">
        <v>100</v>
      </c>
      <c r="AK55" s="16"/>
      <c r="AL55" s="16"/>
      <c r="AM55" s="16" t="s">
        <v>65</v>
      </c>
      <c r="AN55" s="10"/>
    </row>
    <row r="56" customFormat="1" ht="54" hidden="1" spans="1:40">
      <c r="A56" s="16" t="s">
        <v>459</v>
      </c>
      <c r="B56" s="16" t="s">
        <v>41</v>
      </c>
      <c r="C56" s="16" t="s">
        <v>42</v>
      </c>
      <c r="D56" s="16" t="s">
        <v>403</v>
      </c>
      <c r="E56" s="16" t="s">
        <v>404</v>
      </c>
      <c r="F56" s="16" t="s">
        <v>405</v>
      </c>
      <c r="G56" s="16" t="s">
        <v>95</v>
      </c>
      <c r="H56" s="16" t="s">
        <v>47</v>
      </c>
      <c r="I56" s="16" t="s">
        <v>52</v>
      </c>
      <c r="J56" s="16" t="s">
        <v>103</v>
      </c>
      <c r="K56" s="16" t="s">
        <v>48</v>
      </c>
      <c r="L56" s="16" t="s">
        <v>460</v>
      </c>
      <c r="M56" s="16" t="s">
        <v>461</v>
      </c>
      <c r="N56" s="16" t="s">
        <v>462</v>
      </c>
      <c r="O56" s="16" t="s">
        <v>47</v>
      </c>
      <c r="P56" s="16" t="s">
        <v>52</v>
      </c>
      <c r="Q56" s="16" t="s">
        <v>87</v>
      </c>
      <c r="R56" s="16" t="s">
        <v>99</v>
      </c>
      <c r="S56" s="11" t="s">
        <v>460</v>
      </c>
      <c r="T56" s="11" t="s">
        <v>461</v>
      </c>
      <c r="U56" s="16" t="s">
        <v>87</v>
      </c>
      <c r="V56" s="11"/>
      <c r="W56" s="16"/>
      <c r="X56" s="11"/>
      <c r="Y56" s="11"/>
      <c r="Z56" s="16"/>
      <c r="AA56" s="11"/>
      <c r="AB56" s="16"/>
      <c r="AC56" s="16"/>
      <c r="AD56" s="16"/>
      <c r="AE56" s="11"/>
      <c r="AF56" s="16" t="s">
        <v>61</v>
      </c>
      <c r="AG56" s="11" t="s">
        <v>61</v>
      </c>
      <c r="AH56" s="11" t="s">
        <v>63</v>
      </c>
      <c r="AI56" s="11" t="s">
        <v>100</v>
      </c>
      <c r="AJ56" s="11" t="s">
        <v>100</v>
      </c>
      <c r="AK56" s="16"/>
      <c r="AL56" s="16"/>
      <c r="AM56" s="16" t="s">
        <v>65</v>
      </c>
      <c r="AN56" s="10"/>
    </row>
    <row r="57" customFormat="1" ht="54" hidden="1" spans="1:40">
      <c r="A57" s="16" t="s">
        <v>463</v>
      </c>
      <c r="B57" s="16" t="s">
        <v>41</v>
      </c>
      <c r="C57" s="16" t="s">
        <v>42</v>
      </c>
      <c r="D57" s="16" t="s">
        <v>403</v>
      </c>
      <c r="E57" s="16" t="s">
        <v>464</v>
      </c>
      <c r="F57" s="16" t="s">
        <v>465</v>
      </c>
      <c r="G57" s="16" t="s">
        <v>95</v>
      </c>
      <c r="H57" s="16" t="s">
        <v>47</v>
      </c>
      <c r="I57" s="16"/>
      <c r="J57" s="16"/>
      <c r="K57" s="16" t="s">
        <v>48</v>
      </c>
      <c r="L57" s="16" t="s">
        <v>466</v>
      </c>
      <c r="M57" s="16" t="s">
        <v>467</v>
      </c>
      <c r="N57" s="16" t="s">
        <v>468</v>
      </c>
      <c r="O57" s="16" t="s">
        <v>47</v>
      </c>
      <c r="P57" s="16" t="s">
        <v>52</v>
      </c>
      <c r="Q57" s="16" t="s">
        <v>76</v>
      </c>
      <c r="R57" s="16" t="s">
        <v>376</v>
      </c>
      <c r="S57" s="11" t="s">
        <v>469</v>
      </c>
      <c r="T57" s="11" t="s">
        <v>470</v>
      </c>
      <c r="U57" s="16" t="s">
        <v>151</v>
      </c>
      <c r="V57" s="11" t="s">
        <v>58</v>
      </c>
      <c r="W57" s="16" t="s">
        <v>192</v>
      </c>
      <c r="X57" s="11" t="s">
        <v>99</v>
      </c>
      <c r="Y57" s="11" t="s">
        <v>192</v>
      </c>
      <c r="Z57" s="16" t="s">
        <v>61</v>
      </c>
      <c r="AA57" s="11" t="s">
        <v>183</v>
      </c>
      <c r="AB57" s="16" t="s">
        <v>183</v>
      </c>
      <c r="AC57" s="16" t="s">
        <v>99</v>
      </c>
      <c r="AD57" s="16" t="s">
        <v>471</v>
      </c>
      <c r="AE57" s="11"/>
      <c r="AF57" s="16" t="s">
        <v>61</v>
      </c>
      <c r="AG57" s="11" t="s">
        <v>61</v>
      </c>
      <c r="AH57" s="11" t="s">
        <v>63</v>
      </c>
      <c r="AI57" s="11" t="s">
        <v>100</v>
      </c>
      <c r="AJ57" s="11" t="s">
        <v>100</v>
      </c>
      <c r="AK57" s="16"/>
      <c r="AL57" s="16"/>
      <c r="AM57" s="16" t="s">
        <v>65</v>
      </c>
      <c r="AN57" s="10"/>
    </row>
    <row r="58" customFormat="1" ht="54" hidden="1" spans="1:40">
      <c r="A58" s="16" t="s">
        <v>472</v>
      </c>
      <c r="B58" s="16" t="s">
        <v>41</v>
      </c>
      <c r="C58" s="16" t="s">
        <v>42</v>
      </c>
      <c r="D58" s="16" t="s">
        <v>403</v>
      </c>
      <c r="E58" s="16" t="s">
        <v>464</v>
      </c>
      <c r="F58" s="16" t="s">
        <v>473</v>
      </c>
      <c r="G58" s="16" t="s">
        <v>95</v>
      </c>
      <c r="H58" s="16" t="s">
        <v>47</v>
      </c>
      <c r="I58" s="16"/>
      <c r="J58" s="16"/>
      <c r="K58" s="16" t="s">
        <v>48</v>
      </c>
      <c r="L58" s="16" t="s">
        <v>474</v>
      </c>
      <c r="M58" s="16" t="s">
        <v>475</v>
      </c>
      <c r="N58" s="16" t="s">
        <v>476</v>
      </c>
      <c r="O58" s="16" t="s">
        <v>47</v>
      </c>
      <c r="P58" s="16" t="s">
        <v>52</v>
      </c>
      <c r="Q58" s="16" t="s">
        <v>53</v>
      </c>
      <c r="R58" s="16" t="s">
        <v>477</v>
      </c>
      <c r="S58" s="11" t="s">
        <v>478</v>
      </c>
      <c r="T58" s="11" t="s">
        <v>479</v>
      </c>
      <c r="U58" s="16" t="s">
        <v>421</v>
      </c>
      <c r="V58" s="11" t="s">
        <v>58</v>
      </c>
      <c r="W58" s="16" t="s">
        <v>192</v>
      </c>
      <c r="X58" s="11" t="s">
        <v>99</v>
      </c>
      <c r="Y58" s="11" t="s">
        <v>192</v>
      </c>
      <c r="Z58" s="16" t="s">
        <v>61</v>
      </c>
      <c r="AA58" s="11" t="s">
        <v>183</v>
      </c>
      <c r="AB58" s="16" t="s">
        <v>183</v>
      </c>
      <c r="AC58" s="16" t="s">
        <v>99</v>
      </c>
      <c r="AD58" s="16" t="s">
        <v>477</v>
      </c>
      <c r="AE58" s="11"/>
      <c r="AF58" s="16" t="s">
        <v>61</v>
      </c>
      <c r="AG58" s="11" t="s">
        <v>61</v>
      </c>
      <c r="AH58" s="11" t="s">
        <v>63</v>
      </c>
      <c r="AI58" s="11" t="s">
        <v>100</v>
      </c>
      <c r="AJ58" s="11" t="s">
        <v>100</v>
      </c>
      <c r="AK58" s="16"/>
      <c r="AL58" s="16"/>
      <c r="AM58" s="16" t="s">
        <v>65</v>
      </c>
      <c r="AN58" s="10"/>
    </row>
    <row r="59" customFormat="1" ht="54" hidden="1" spans="1:40">
      <c r="A59" s="16" t="s">
        <v>480</v>
      </c>
      <c r="B59" s="16" t="s">
        <v>41</v>
      </c>
      <c r="C59" s="16" t="s">
        <v>42</v>
      </c>
      <c r="D59" s="16" t="s">
        <v>403</v>
      </c>
      <c r="E59" s="16" t="s">
        <v>464</v>
      </c>
      <c r="F59" s="16" t="s">
        <v>465</v>
      </c>
      <c r="G59" s="16" t="s">
        <v>95</v>
      </c>
      <c r="H59" s="16" t="s">
        <v>47</v>
      </c>
      <c r="I59" s="16"/>
      <c r="J59" s="16"/>
      <c r="K59" s="16" t="s">
        <v>71</v>
      </c>
      <c r="L59" s="16" t="s">
        <v>481</v>
      </c>
      <c r="M59" s="16" t="s">
        <v>482</v>
      </c>
      <c r="N59" s="16" t="s">
        <v>483</v>
      </c>
      <c r="O59" s="16" t="s">
        <v>47</v>
      </c>
      <c r="P59" s="16" t="s">
        <v>52</v>
      </c>
      <c r="Q59" s="16" t="s">
        <v>53</v>
      </c>
      <c r="R59" s="16" t="s">
        <v>484</v>
      </c>
      <c r="S59" s="11" t="s">
        <v>485</v>
      </c>
      <c r="T59" s="11" t="s">
        <v>486</v>
      </c>
      <c r="U59" s="16" t="s">
        <v>151</v>
      </c>
      <c r="V59" s="11" t="s">
        <v>58</v>
      </c>
      <c r="W59" s="16" t="s">
        <v>192</v>
      </c>
      <c r="X59" s="11" t="s">
        <v>99</v>
      </c>
      <c r="Y59" s="11" t="s">
        <v>192</v>
      </c>
      <c r="Z59" s="16" t="s">
        <v>61</v>
      </c>
      <c r="AA59" s="11" t="s">
        <v>183</v>
      </c>
      <c r="AB59" s="16" t="s">
        <v>183</v>
      </c>
      <c r="AC59" s="16" t="s">
        <v>99</v>
      </c>
      <c r="AD59" s="16" t="s">
        <v>487</v>
      </c>
      <c r="AE59" s="11"/>
      <c r="AF59" s="16" t="s">
        <v>61</v>
      </c>
      <c r="AG59" s="11" t="s">
        <v>61</v>
      </c>
      <c r="AH59" s="11" t="s">
        <v>63</v>
      </c>
      <c r="AI59" s="11" t="s">
        <v>100</v>
      </c>
      <c r="AJ59" s="11" t="s">
        <v>100</v>
      </c>
      <c r="AK59" s="16"/>
      <c r="AL59" s="16"/>
      <c r="AM59" s="16" t="s">
        <v>65</v>
      </c>
      <c r="AN59" s="10"/>
    </row>
    <row r="60" customFormat="1" ht="54" hidden="1" spans="1:40">
      <c r="A60" s="14" t="s">
        <v>488</v>
      </c>
      <c r="B60" s="14" t="s">
        <v>41</v>
      </c>
      <c r="C60" s="14" t="s">
        <v>42</v>
      </c>
      <c r="D60" s="14" t="s">
        <v>403</v>
      </c>
      <c r="E60" s="14" t="s">
        <v>464</v>
      </c>
      <c r="F60" s="14" t="s">
        <v>489</v>
      </c>
      <c r="G60" s="14" t="s">
        <v>406</v>
      </c>
      <c r="H60" s="14" t="s">
        <v>47</v>
      </c>
      <c r="I60" s="14" t="s">
        <v>52</v>
      </c>
      <c r="J60" s="14"/>
      <c r="K60" s="14" t="s">
        <v>48</v>
      </c>
      <c r="L60" s="11" t="s">
        <v>490</v>
      </c>
      <c r="M60" s="11" t="s">
        <v>491</v>
      </c>
      <c r="N60" s="11" t="s">
        <v>492</v>
      </c>
      <c r="O60" s="14" t="s">
        <v>47</v>
      </c>
      <c r="P60" s="14" t="s">
        <v>52</v>
      </c>
      <c r="Q60" s="14" t="s">
        <v>53</v>
      </c>
      <c r="R60" s="14" t="s">
        <v>181</v>
      </c>
      <c r="S60" s="11" t="s">
        <v>493</v>
      </c>
      <c r="T60" s="11" t="s">
        <v>494</v>
      </c>
      <c r="U60" s="14" t="s">
        <v>421</v>
      </c>
      <c r="V60" s="11" t="s">
        <v>58</v>
      </c>
      <c r="W60" s="14"/>
      <c r="X60" s="11"/>
      <c r="Y60" s="11"/>
      <c r="Z60" s="14"/>
      <c r="AA60" s="11"/>
      <c r="AB60" s="14"/>
      <c r="AC60" s="14"/>
      <c r="AD60" s="14" t="s">
        <v>495</v>
      </c>
      <c r="AE60" s="11"/>
      <c r="AF60" s="14"/>
      <c r="AG60" s="11"/>
      <c r="AH60" s="11"/>
      <c r="AI60" s="11"/>
      <c r="AJ60" s="11"/>
      <c r="AK60" s="14"/>
      <c r="AL60" s="14"/>
      <c r="AM60" s="14" t="s">
        <v>65</v>
      </c>
      <c r="AN60" s="15"/>
    </row>
    <row r="61" customFormat="1" ht="54" hidden="1" spans="1:40">
      <c r="A61" s="14" t="s">
        <v>496</v>
      </c>
      <c r="B61" s="14" t="s">
        <v>41</v>
      </c>
      <c r="C61" s="14" t="s">
        <v>42</v>
      </c>
      <c r="D61" s="14" t="s">
        <v>403</v>
      </c>
      <c r="E61" s="14" t="s">
        <v>464</v>
      </c>
      <c r="F61" s="14" t="s">
        <v>489</v>
      </c>
      <c r="G61" s="14" t="s">
        <v>406</v>
      </c>
      <c r="H61" s="14" t="s">
        <v>47</v>
      </c>
      <c r="I61" s="14" t="s">
        <v>52</v>
      </c>
      <c r="J61" s="14"/>
      <c r="K61" s="14" t="s">
        <v>48</v>
      </c>
      <c r="L61" s="11" t="s">
        <v>497</v>
      </c>
      <c r="M61" s="11" t="s">
        <v>498</v>
      </c>
      <c r="N61" s="11" t="s">
        <v>499</v>
      </c>
      <c r="O61" s="14" t="s">
        <v>47</v>
      </c>
      <c r="P61" s="14" t="s">
        <v>52</v>
      </c>
      <c r="Q61" s="14" t="s">
        <v>53</v>
      </c>
      <c r="R61" s="14" t="s">
        <v>500</v>
      </c>
      <c r="S61" s="11" t="s">
        <v>501</v>
      </c>
      <c r="T61" s="11" t="s">
        <v>502</v>
      </c>
      <c r="U61" s="14" t="s">
        <v>421</v>
      </c>
      <c r="V61" s="11" t="s">
        <v>58</v>
      </c>
      <c r="W61" s="14"/>
      <c r="X61" s="11"/>
      <c r="Y61" s="11"/>
      <c r="Z61" s="14"/>
      <c r="AA61" s="11"/>
      <c r="AB61" s="14"/>
      <c r="AC61" s="14"/>
      <c r="AD61" s="14" t="s">
        <v>503</v>
      </c>
      <c r="AE61" s="11"/>
      <c r="AF61" s="14"/>
      <c r="AG61" s="11"/>
      <c r="AH61" s="11"/>
      <c r="AI61" s="11"/>
      <c r="AJ61" s="11"/>
      <c r="AK61" s="14"/>
      <c r="AL61" s="14"/>
      <c r="AM61" s="14" t="s">
        <v>65</v>
      </c>
      <c r="AN61" s="15"/>
    </row>
    <row r="62" customFormat="1" ht="54" hidden="1" spans="1:40">
      <c r="A62" s="16" t="s">
        <v>504</v>
      </c>
      <c r="B62" s="16" t="s">
        <v>41</v>
      </c>
      <c r="C62" s="16" t="s">
        <v>42</v>
      </c>
      <c r="D62" s="16" t="s">
        <v>403</v>
      </c>
      <c r="E62" s="16" t="s">
        <v>464</v>
      </c>
      <c r="F62" s="16" t="s">
        <v>505</v>
      </c>
      <c r="G62" s="16" t="s">
        <v>95</v>
      </c>
      <c r="H62" s="16" t="s">
        <v>47</v>
      </c>
      <c r="I62" s="16"/>
      <c r="J62" s="16"/>
      <c r="K62" s="16" t="s">
        <v>48</v>
      </c>
      <c r="L62" s="16" t="s">
        <v>506</v>
      </c>
      <c r="M62" s="16" t="s">
        <v>507</v>
      </c>
      <c r="N62" s="16" t="s">
        <v>508</v>
      </c>
      <c r="O62" s="16" t="s">
        <v>47</v>
      </c>
      <c r="P62" s="16" t="s">
        <v>52</v>
      </c>
      <c r="Q62" s="16" t="s">
        <v>76</v>
      </c>
      <c r="R62" s="16" t="s">
        <v>509</v>
      </c>
      <c r="S62" s="11" t="s">
        <v>510</v>
      </c>
      <c r="T62" s="11" t="s">
        <v>511</v>
      </c>
      <c r="U62" s="16" t="s">
        <v>151</v>
      </c>
      <c r="V62" s="11" t="s">
        <v>58</v>
      </c>
      <c r="W62" s="16" t="s">
        <v>512</v>
      </c>
      <c r="X62" s="11" t="s">
        <v>99</v>
      </c>
      <c r="Y62" s="11" t="s">
        <v>512</v>
      </c>
      <c r="Z62" s="16" t="s">
        <v>193</v>
      </c>
      <c r="AA62" s="11" t="s">
        <v>183</v>
      </c>
      <c r="AB62" s="16" t="s">
        <v>183</v>
      </c>
      <c r="AC62" s="16" t="s">
        <v>99</v>
      </c>
      <c r="AD62" s="16" t="s">
        <v>513</v>
      </c>
      <c r="AE62" s="11"/>
      <c r="AF62" s="16" t="s">
        <v>61</v>
      </c>
      <c r="AG62" s="11" t="s">
        <v>61</v>
      </c>
      <c r="AH62" s="11" t="s">
        <v>63</v>
      </c>
      <c r="AI62" s="11" t="s">
        <v>100</v>
      </c>
      <c r="AJ62" s="11" t="s">
        <v>100</v>
      </c>
      <c r="AK62" s="16"/>
      <c r="AL62" s="16"/>
      <c r="AM62" s="16" t="s">
        <v>65</v>
      </c>
      <c r="AN62" s="10"/>
    </row>
    <row r="63" customFormat="1" ht="54" hidden="1" spans="1:40">
      <c r="A63" s="16" t="s">
        <v>514</v>
      </c>
      <c r="B63" s="16" t="s">
        <v>41</v>
      </c>
      <c r="C63" s="16" t="s">
        <v>42</v>
      </c>
      <c r="D63" s="16" t="s">
        <v>403</v>
      </c>
      <c r="E63" s="16" t="s">
        <v>464</v>
      </c>
      <c r="F63" s="16" t="s">
        <v>465</v>
      </c>
      <c r="G63" s="16" t="s">
        <v>95</v>
      </c>
      <c r="H63" s="16" t="s">
        <v>47</v>
      </c>
      <c r="I63" s="16"/>
      <c r="J63" s="16"/>
      <c r="K63" s="16" t="s">
        <v>71</v>
      </c>
      <c r="L63" s="16" t="s">
        <v>515</v>
      </c>
      <c r="M63" s="16" t="s">
        <v>516</v>
      </c>
      <c r="N63" s="16" t="s">
        <v>517</v>
      </c>
      <c r="O63" s="16" t="s">
        <v>47</v>
      </c>
      <c r="P63" s="16" t="s">
        <v>52</v>
      </c>
      <c r="Q63" s="16" t="s">
        <v>53</v>
      </c>
      <c r="R63" s="16" t="s">
        <v>484</v>
      </c>
      <c r="S63" s="11" t="s">
        <v>518</v>
      </c>
      <c r="T63" s="11" t="s">
        <v>519</v>
      </c>
      <c r="U63" s="16" t="s">
        <v>151</v>
      </c>
      <c r="V63" s="11" t="s">
        <v>58</v>
      </c>
      <c r="W63" s="16" t="s">
        <v>192</v>
      </c>
      <c r="X63" s="11" t="s">
        <v>99</v>
      </c>
      <c r="Y63" s="11" t="s">
        <v>192</v>
      </c>
      <c r="Z63" s="16" t="s">
        <v>61</v>
      </c>
      <c r="AA63" s="11" t="s">
        <v>183</v>
      </c>
      <c r="AB63" s="16" t="s">
        <v>183</v>
      </c>
      <c r="AC63" s="16" t="s">
        <v>99</v>
      </c>
      <c r="AD63" s="16" t="s">
        <v>520</v>
      </c>
      <c r="AE63" s="11"/>
      <c r="AF63" s="16" t="s">
        <v>61</v>
      </c>
      <c r="AG63" s="11" t="s">
        <v>61</v>
      </c>
      <c r="AH63" s="11" t="s">
        <v>63</v>
      </c>
      <c r="AI63" s="11" t="s">
        <v>100</v>
      </c>
      <c r="AJ63" s="11" t="s">
        <v>100</v>
      </c>
      <c r="AK63" s="16"/>
      <c r="AL63" s="16"/>
      <c r="AM63" s="16" t="s">
        <v>65</v>
      </c>
      <c r="AN63" s="10"/>
    </row>
    <row r="64" customFormat="1" ht="54" hidden="1" spans="1:40">
      <c r="A64" s="16" t="s">
        <v>521</v>
      </c>
      <c r="B64" s="16" t="s">
        <v>41</v>
      </c>
      <c r="C64" s="16" t="s">
        <v>42</v>
      </c>
      <c r="D64" s="16" t="s">
        <v>403</v>
      </c>
      <c r="E64" s="16" t="s">
        <v>464</v>
      </c>
      <c r="F64" s="16" t="s">
        <v>473</v>
      </c>
      <c r="G64" s="16" t="s">
        <v>95</v>
      </c>
      <c r="H64" s="16" t="s">
        <v>47</v>
      </c>
      <c r="I64" s="16"/>
      <c r="J64" s="16"/>
      <c r="K64" s="16" t="s">
        <v>48</v>
      </c>
      <c r="L64" s="16" t="s">
        <v>522</v>
      </c>
      <c r="M64" s="16" t="s">
        <v>523</v>
      </c>
      <c r="N64" s="16" t="s">
        <v>524</v>
      </c>
      <c r="O64" s="16" t="s">
        <v>47</v>
      </c>
      <c r="P64" s="16" t="s">
        <v>52</v>
      </c>
      <c r="Q64" s="16" t="s">
        <v>53</v>
      </c>
      <c r="R64" s="16" t="s">
        <v>525</v>
      </c>
      <c r="S64" s="11" t="s">
        <v>526</v>
      </c>
      <c r="T64" s="11" t="s">
        <v>527</v>
      </c>
      <c r="U64" s="16" t="s">
        <v>421</v>
      </c>
      <c r="V64" s="11" t="s">
        <v>58</v>
      </c>
      <c r="W64" s="16" t="s">
        <v>183</v>
      </c>
      <c r="X64" s="11" t="s">
        <v>99</v>
      </c>
      <c r="Y64" s="11" t="s">
        <v>183</v>
      </c>
      <c r="Z64" s="16" t="s">
        <v>61</v>
      </c>
      <c r="AA64" s="11" t="s">
        <v>183</v>
      </c>
      <c r="AB64" s="16" t="s">
        <v>183</v>
      </c>
      <c r="AC64" s="16" t="s">
        <v>183</v>
      </c>
      <c r="AD64" s="16" t="s">
        <v>528</v>
      </c>
      <c r="AE64" s="11"/>
      <c r="AF64" s="16" t="s">
        <v>61</v>
      </c>
      <c r="AG64" s="11" t="s">
        <v>61</v>
      </c>
      <c r="AH64" s="11" t="s">
        <v>63</v>
      </c>
      <c r="AI64" s="11" t="s">
        <v>100</v>
      </c>
      <c r="AJ64" s="11" t="s">
        <v>100</v>
      </c>
      <c r="AK64" s="16"/>
      <c r="AL64" s="16"/>
      <c r="AM64" s="16" t="s">
        <v>65</v>
      </c>
      <c r="AN64" s="10"/>
    </row>
    <row r="65" customFormat="1" ht="169" hidden="1" customHeight="1" spans="1:116">
      <c r="A65" s="16" t="s">
        <v>529</v>
      </c>
      <c r="B65" s="16" t="s">
        <v>41</v>
      </c>
      <c r="C65" s="16" t="s">
        <v>42</v>
      </c>
      <c r="D65" s="16" t="s">
        <v>403</v>
      </c>
      <c r="E65" s="16" t="s">
        <v>464</v>
      </c>
      <c r="F65" s="16" t="s">
        <v>530</v>
      </c>
      <c r="G65" s="16" t="s">
        <v>95</v>
      </c>
      <c r="H65" s="16" t="s">
        <v>47</v>
      </c>
      <c r="I65" s="16"/>
      <c r="J65" s="16"/>
      <c r="K65" s="16" t="s">
        <v>48</v>
      </c>
      <c r="L65" s="16" t="s">
        <v>531</v>
      </c>
      <c r="M65" s="16" t="s">
        <v>532</v>
      </c>
      <c r="N65" s="16" t="s">
        <v>418</v>
      </c>
      <c r="O65" s="16" t="s">
        <v>47</v>
      </c>
      <c r="P65" s="16" t="s">
        <v>52</v>
      </c>
      <c r="Q65" s="16" t="s">
        <v>53</v>
      </c>
      <c r="R65" s="16" t="s">
        <v>533</v>
      </c>
      <c r="S65" s="11" t="s">
        <v>534</v>
      </c>
      <c r="T65" s="11" t="s">
        <v>535</v>
      </c>
      <c r="U65" s="16" t="s">
        <v>151</v>
      </c>
      <c r="V65" s="11" t="s">
        <v>58</v>
      </c>
      <c r="W65" s="16" t="s">
        <v>536</v>
      </c>
      <c r="X65" s="11" t="s">
        <v>537</v>
      </c>
      <c r="Y65" s="11" t="s">
        <v>536</v>
      </c>
      <c r="Z65" s="16" t="s">
        <v>193</v>
      </c>
      <c r="AA65" s="11" t="s">
        <v>538</v>
      </c>
      <c r="AB65" s="16" t="s">
        <v>539</v>
      </c>
      <c r="AC65" s="16" t="s">
        <v>540</v>
      </c>
      <c r="AD65" s="16" t="s">
        <v>541</v>
      </c>
      <c r="AE65" s="11"/>
      <c r="AF65" s="16" t="s">
        <v>61</v>
      </c>
      <c r="AG65" s="11" t="s">
        <v>61</v>
      </c>
      <c r="AH65" s="11" t="s">
        <v>63</v>
      </c>
      <c r="AI65" s="11" t="s">
        <v>100</v>
      </c>
      <c r="AJ65" s="11" t="s">
        <v>100</v>
      </c>
      <c r="AK65" s="16"/>
      <c r="AL65" s="16"/>
      <c r="AM65" s="16" t="s">
        <v>65</v>
      </c>
      <c r="AN65" s="10"/>
    </row>
    <row r="66" customFormat="1" ht="54" hidden="1" spans="1:116">
      <c r="A66" s="16" t="s">
        <v>542</v>
      </c>
      <c r="B66" s="16" t="s">
        <v>41</v>
      </c>
      <c r="C66" s="16" t="s">
        <v>42</v>
      </c>
      <c r="D66" s="16" t="s">
        <v>403</v>
      </c>
      <c r="E66" s="16" t="s">
        <v>464</v>
      </c>
      <c r="F66" s="16" t="s">
        <v>473</v>
      </c>
      <c r="G66" s="16" t="s">
        <v>95</v>
      </c>
      <c r="H66" s="16" t="s">
        <v>47</v>
      </c>
      <c r="I66" s="16"/>
      <c r="J66" s="16"/>
      <c r="K66" s="16" t="s">
        <v>48</v>
      </c>
      <c r="L66" s="16" t="s">
        <v>543</v>
      </c>
      <c r="M66" s="16" t="s">
        <v>544</v>
      </c>
      <c r="N66" s="16" t="s">
        <v>545</v>
      </c>
      <c r="O66" s="16" t="s">
        <v>47</v>
      </c>
      <c r="P66" s="16" t="s">
        <v>52</v>
      </c>
      <c r="Q66" s="16" t="s">
        <v>53</v>
      </c>
      <c r="R66" s="16" t="s">
        <v>477</v>
      </c>
      <c r="S66" s="11" t="s">
        <v>546</v>
      </c>
      <c r="T66" s="11" t="s">
        <v>547</v>
      </c>
      <c r="U66" s="16" t="s">
        <v>421</v>
      </c>
      <c r="V66" s="11" t="s">
        <v>58</v>
      </c>
      <c r="W66" s="16" t="s">
        <v>192</v>
      </c>
      <c r="X66" s="11" t="s">
        <v>99</v>
      </c>
      <c r="Y66" s="11" t="s">
        <v>192</v>
      </c>
      <c r="Z66" s="16" t="s">
        <v>61</v>
      </c>
      <c r="AA66" s="11" t="s">
        <v>183</v>
      </c>
      <c r="AB66" s="16" t="s">
        <v>183</v>
      </c>
      <c r="AC66" s="16" t="s">
        <v>99</v>
      </c>
      <c r="AD66" s="16" t="s">
        <v>477</v>
      </c>
      <c r="AE66" s="11"/>
      <c r="AF66" s="16" t="s">
        <v>61</v>
      </c>
      <c r="AG66" s="11" t="s">
        <v>61</v>
      </c>
      <c r="AH66" s="11" t="s">
        <v>63</v>
      </c>
      <c r="AI66" s="11" t="s">
        <v>100</v>
      </c>
      <c r="AJ66" s="11" t="s">
        <v>100</v>
      </c>
      <c r="AK66" s="16"/>
      <c r="AL66" s="16"/>
      <c r="AM66" s="16" t="s">
        <v>65</v>
      </c>
      <c r="AN66" s="10"/>
    </row>
    <row r="67" s="1" customFormat="1" ht="223" hidden="1" customHeight="1" spans="1:116">
      <c r="A67" s="16" t="s">
        <v>548</v>
      </c>
      <c r="B67" s="16" t="s">
        <v>41</v>
      </c>
      <c r="C67" s="16" t="s">
        <v>42</v>
      </c>
      <c r="D67" s="16" t="s">
        <v>403</v>
      </c>
      <c r="E67" s="16" t="s">
        <v>464</v>
      </c>
      <c r="F67" s="16" t="s">
        <v>549</v>
      </c>
      <c r="G67" s="16" t="s">
        <v>95</v>
      </c>
      <c r="H67" s="16" t="s">
        <v>47</v>
      </c>
      <c r="I67" s="16"/>
      <c r="J67" s="16"/>
      <c r="K67" s="16" t="s">
        <v>48</v>
      </c>
      <c r="L67" s="16" t="s">
        <v>550</v>
      </c>
      <c r="M67" s="16" t="s">
        <v>551</v>
      </c>
      <c r="N67" s="16" t="s">
        <v>552</v>
      </c>
      <c r="O67" s="16" t="s">
        <v>47</v>
      </c>
      <c r="P67" s="16" t="s">
        <v>52</v>
      </c>
      <c r="Q67" s="16" t="s">
        <v>53</v>
      </c>
      <c r="R67" s="16" t="s">
        <v>553</v>
      </c>
      <c r="S67" s="11" t="s">
        <v>554</v>
      </c>
      <c r="T67" s="11" t="s">
        <v>555</v>
      </c>
      <c r="U67" s="16" t="s">
        <v>151</v>
      </c>
      <c r="V67" s="11" t="s">
        <v>58</v>
      </c>
      <c r="W67" s="16" t="s">
        <v>556</v>
      </c>
      <c r="X67" s="11" t="s">
        <v>557</v>
      </c>
      <c r="Y67" s="11" t="s">
        <v>556</v>
      </c>
      <c r="Z67" s="16" t="s">
        <v>193</v>
      </c>
      <c r="AA67" s="11" t="s">
        <v>538</v>
      </c>
      <c r="AB67" s="16" t="s">
        <v>558</v>
      </c>
      <c r="AC67" s="16" t="s">
        <v>559</v>
      </c>
      <c r="AD67" s="16" t="s">
        <v>560</v>
      </c>
      <c r="AE67" s="11"/>
      <c r="AF67" s="16" t="s">
        <v>61</v>
      </c>
      <c r="AG67" s="11" t="s">
        <v>61</v>
      </c>
      <c r="AH67" s="11" t="s">
        <v>63</v>
      </c>
      <c r="AI67" s="11" t="s">
        <v>100</v>
      </c>
      <c r="AJ67" s="11" t="s">
        <v>100</v>
      </c>
      <c r="AK67" s="16"/>
      <c r="AL67" s="16"/>
      <c r="AM67" s="16" t="s">
        <v>65</v>
      </c>
      <c r="AN67" s="10"/>
    </row>
    <row r="68" customFormat="1" ht="54" hidden="1" spans="1:116">
      <c r="A68" s="16" t="s">
        <v>561</v>
      </c>
      <c r="B68" s="16" t="s">
        <v>41</v>
      </c>
      <c r="C68" s="16" t="s">
        <v>42</v>
      </c>
      <c r="D68" s="16" t="s">
        <v>403</v>
      </c>
      <c r="E68" s="16" t="s">
        <v>464</v>
      </c>
      <c r="F68" s="16" t="s">
        <v>562</v>
      </c>
      <c r="G68" s="16" t="s">
        <v>95</v>
      </c>
      <c r="H68" s="16" t="s">
        <v>47</v>
      </c>
      <c r="I68" s="16"/>
      <c r="J68" s="16"/>
      <c r="K68" s="16" t="s">
        <v>233</v>
      </c>
      <c r="L68" s="16" t="s">
        <v>563</v>
      </c>
      <c r="M68" s="16" t="s">
        <v>564</v>
      </c>
      <c r="N68" s="16" t="s">
        <v>565</v>
      </c>
      <c r="O68" s="16" t="s">
        <v>47</v>
      </c>
      <c r="P68" s="16" t="s">
        <v>52</v>
      </c>
      <c r="Q68" s="16" t="s">
        <v>76</v>
      </c>
      <c r="R68" s="16" t="s">
        <v>477</v>
      </c>
      <c r="S68" s="11" t="s">
        <v>566</v>
      </c>
      <c r="T68" s="11" t="s">
        <v>567</v>
      </c>
      <c r="U68" s="16" t="s">
        <v>421</v>
      </c>
      <c r="V68" s="11" t="s">
        <v>58</v>
      </c>
      <c r="W68" s="16" t="s">
        <v>192</v>
      </c>
      <c r="X68" s="11" t="s">
        <v>99</v>
      </c>
      <c r="Y68" s="11" t="s">
        <v>192</v>
      </c>
      <c r="Z68" s="16" t="s">
        <v>61</v>
      </c>
      <c r="AA68" s="11" t="s">
        <v>183</v>
      </c>
      <c r="AB68" s="16" t="s">
        <v>183</v>
      </c>
      <c r="AC68" s="16" t="s">
        <v>99</v>
      </c>
      <c r="AD68" s="16" t="s">
        <v>477</v>
      </c>
      <c r="AE68" s="11"/>
      <c r="AF68" s="16" t="s">
        <v>61</v>
      </c>
      <c r="AG68" s="11" t="s">
        <v>61</v>
      </c>
      <c r="AH68" s="11" t="s">
        <v>63</v>
      </c>
      <c r="AI68" s="11" t="s">
        <v>100</v>
      </c>
      <c r="AJ68" s="11" t="s">
        <v>100</v>
      </c>
      <c r="AK68" s="16"/>
      <c r="AL68" s="16"/>
      <c r="AM68" s="16" t="s">
        <v>65</v>
      </c>
      <c r="AN68" s="10"/>
    </row>
    <row r="69" s="1" customFormat="1" ht="67.5" hidden="1" spans="1:116">
      <c r="A69" s="16" t="s">
        <v>568</v>
      </c>
      <c r="B69" s="16" t="s">
        <v>41</v>
      </c>
      <c r="C69" s="16" t="s">
        <v>42</v>
      </c>
      <c r="D69" s="16" t="s">
        <v>403</v>
      </c>
      <c r="E69" s="16" t="s">
        <v>464</v>
      </c>
      <c r="F69" s="16" t="s">
        <v>465</v>
      </c>
      <c r="G69" s="16" t="s">
        <v>95</v>
      </c>
      <c r="H69" s="16" t="s">
        <v>47</v>
      </c>
      <c r="I69" s="16"/>
      <c r="J69" s="16"/>
      <c r="K69" s="16" t="s">
        <v>48</v>
      </c>
      <c r="L69" s="16" t="s">
        <v>569</v>
      </c>
      <c r="M69" s="16" t="s">
        <v>570</v>
      </c>
      <c r="N69" s="16" t="s">
        <v>571</v>
      </c>
      <c r="O69" s="16" t="s">
        <v>47</v>
      </c>
      <c r="P69" s="16" t="s">
        <v>52</v>
      </c>
      <c r="Q69" s="16" t="s">
        <v>53</v>
      </c>
      <c r="R69" s="16" t="s">
        <v>572</v>
      </c>
      <c r="S69" s="11" t="s">
        <v>573</v>
      </c>
      <c r="T69" s="11" t="s">
        <v>574</v>
      </c>
      <c r="U69" s="16" t="s">
        <v>151</v>
      </c>
      <c r="V69" s="11" t="s">
        <v>58</v>
      </c>
      <c r="W69" s="16" t="s">
        <v>575</v>
      </c>
      <c r="X69" s="11" t="s">
        <v>99</v>
      </c>
      <c r="Y69" s="11" t="s">
        <v>575</v>
      </c>
      <c r="Z69" s="16" t="s">
        <v>61</v>
      </c>
      <c r="AA69" s="13" t="s">
        <v>576</v>
      </c>
      <c r="AB69" s="16" t="s">
        <v>183</v>
      </c>
      <c r="AC69" s="16" t="s">
        <v>577</v>
      </c>
      <c r="AD69" s="16" t="s">
        <v>578</v>
      </c>
      <c r="AE69" s="11"/>
      <c r="AF69" s="16" t="s">
        <v>61</v>
      </c>
      <c r="AG69" s="11" t="s">
        <v>61</v>
      </c>
      <c r="AH69" s="11" t="s">
        <v>63</v>
      </c>
      <c r="AI69" s="11" t="s">
        <v>100</v>
      </c>
      <c r="AJ69" s="11" t="s">
        <v>100</v>
      </c>
      <c r="AK69" s="16"/>
      <c r="AL69" s="16"/>
      <c r="AM69" s="16" t="s">
        <v>65</v>
      </c>
      <c r="AN69" s="10"/>
    </row>
    <row r="70" s="2" customFormat="1" ht="67.5" spans="1:116">
      <c r="A70" s="17" t="s">
        <v>579</v>
      </c>
      <c r="B70" s="17" t="s">
        <v>41</v>
      </c>
      <c r="C70" s="17" t="s">
        <v>42</v>
      </c>
      <c r="D70" s="17" t="s">
        <v>403</v>
      </c>
      <c r="E70" s="17" t="s">
        <v>464</v>
      </c>
      <c r="F70" s="17" t="s">
        <v>580</v>
      </c>
      <c r="G70" s="17" t="s">
        <v>95</v>
      </c>
      <c r="H70" s="17" t="s">
        <v>47</v>
      </c>
      <c r="I70" s="17"/>
      <c r="J70" s="17"/>
      <c r="K70" s="17" t="s">
        <v>48</v>
      </c>
      <c r="L70" s="17">
        <v>133.996093</v>
      </c>
      <c r="M70" s="17">
        <v>46.813078</v>
      </c>
      <c r="N70" s="17" t="s">
        <v>581</v>
      </c>
      <c r="O70" s="17" t="s">
        <v>47</v>
      </c>
      <c r="P70" s="17" t="s">
        <v>52</v>
      </c>
      <c r="Q70" s="17" t="s">
        <v>53</v>
      </c>
      <c r="R70" s="17" t="s">
        <v>582</v>
      </c>
      <c r="S70" s="13" t="s">
        <v>583</v>
      </c>
      <c r="T70" s="13" t="s">
        <v>584</v>
      </c>
      <c r="U70" s="17" t="s">
        <v>585</v>
      </c>
      <c r="V70" s="13" t="s">
        <v>58</v>
      </c>
      <c r="W70" s="17" t="s">
        <v>586</v>
      </c>
      <c r="X70" s="13" t="s">
        <v>99</v>
      </c>
      <c r="Y70" s="13" t="s">
        <v>587</v>
      </c>
      <c r="Z70" s="17" t="s">
        <v>61</v>
      </c>
      <c r="AA70" s="13" t="s">
        <v>588</v>
      </c>
      <c r="AB70" s="17" t="s">
        <v>183</v>
      </c>
      <c r="AC70" s="17" t="s">
        <v>183</v>
      </c>
      <c r="AD70" s="17" t="s">
        <v>589</v>
      </c>
      <c r="AE70" s="13"/>
      <c r="AF70" s="17" t="s">
        <v>193</v>
      </c>
      <c r="AG70" s="13" t="s">
        <v>61</v>
      </c>
      <c r="AH70" s="13" t="s">
        <v>63</v>
      </c>
      <c r="AI70" s="13" t="s">
        <v>100</v>
      </c>
      <c r="AJ70" s="13" t="s">
        <v>100</v>
      </c>
      <c r="AK70" s="17" t="s">
        <v>590</v>
      </c>
      <c r="AL70" s="18" t="s">
        <v>591</v>
      </c>
      <c r="AM70" s="17" t="s">
        <v>197</v>
      </c>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row>
    <row r="71" customFormat="1" ht="54" hidden="1" spans="1:116">
      <c r="A71" s="14" t="s">
        <v>592</v>
      </c>
      <c r="B71" s="14" t="s">
        <v>41</v>
      </c>
      <c r="C71" s="14" t="s">
        <v>42</v>
      </c>
      <c r="D71" s="14" t="s">
        <v>403</v>
      </c>
      <c r="E71" s="14" t="s">
        <v>464</v>
      </c>
      <c r="F71" s="14" t="s">
        <v>465</v>
      </c>
      <c r="G71" s="14" t="s">
        <v>406</v>
      </c>
      <c r="H71" s="14" t="s">
        <v>47</v>
      </c>
      <c r="I71" s="14" t="s">
        <v>52</v>
      </c>
      <c r="J71" s="14"/>
      <c r="K71" s="14" t="s">
        <v>48</v>
      </c>
      <c r="L71" s="11" t="s">
        <v>593</v>
      </c>
      <c r="M71" s="11" t="s">
        <v>594</v>
      </c>
      <c r="N71" s="11" t="s">
        <v>468</v>
      </c>
      <c r="O71" s="14" t="s">
        <v>47</v>
      </c>
      <c r="P71" s="14" t="s">
        <v>52</v>
      </c>
      <c r="Q71" s="14" t="s">
        <v>53</v>
      </c>
      <c r="R71" s="14" t="s">
        <v>595</v>
      </c>
      <c r="S71" s="11" t="s">
        <v>596</v>
      </c>
      <c r="T71" s="11" t="s">
        <v>597</v>
      </c>
      <c r="U71" s="14" t="s">
        <v>151</v>
      </c>
      <c r="V71" s="11" t="s">
        <v>58</v>
      </c>
      <c r="W71" s="14"/>
      <c r="X71" s="11"/>
      <c r="Y71" s="11"/>
      <c r="Z71" s="14"/>
      <c r="AA71" s="11"/>
      <c r="AB71" s="14"/>
      <c r="AC71" s="14"/>
      <c r="AD71" s="14" t="s">
        <v>598</v>
      </c>
      <c r="AE71" s="11"/>
      <c r="AF71" s="14" t="s">
        <v>61</v>
      </c>
      <c r="AG71" s="11" t="s">
        <v>61</v>
      </c>
      <c r="AH71" s="11" t="s">
        <v>63</v>
      </c>
      <c r="AI71" s="11"/>
      <c r="AJ71" s="11"/>
      <c r="AK71" s="14" t="s">
        <v>65</v>
      </c>
      <c r="AL71" s="14"/>
      <c r="AM71" s="14" t="s">
        <v>65</v>
      </c>
    </row>
    <row r="72" customFormat="1" ht="54" hidden="1" spans="1:116">
      <c r="A72" s="16" t="s">
        <v>599</v>
      </c>
      <c r="B72" s="16" t="s">
        <v>41</v>
      </c>
      <c r="C72" s="16" t="s">
        <v>42</v>
      </c>
      <c r="D72" s="16" t="s">
        <v>403</v>
      </c>
      <c r="E72" s="16" t="s">
        <v>464</v>
      </c>
      <c r="F72" s="16" t="s">
        <v>600</v>
      </c>
      <c r="G72" s="16" t="s">
        <v>95</v>
      </c>
      <c r="H72" s="16" t="s">
        <v>47</v>
      </c>
      <c r="I72" s="16"/>
      <c r="J72" s="16"/>
      <c r="K72" s="16" t="s">
        <v>48</v>
      </c>
      <c r="L72" s="16" t="s">
        <v>601</v>
      </c>
      <c r="M72" s="16" t="s">
        <v>602</v>
      </c>
      <c r="N72" s="16" t="s">
        <v>603</v>
      </c>
      <c r="O72" s="16" t="s">
        <v>47</v>
      </c>
      <c r="P72" s="16" t="s">
        <v>52</v>
      </c>
      <c r="Q72" s="16" t="s">
        <v>53</v>
      </c>
      <c r="R72" s="16" t="s">
        <v>604</v>
      </c>
      <c r="S72" s="11" t="s">
        <v>605</v>
      </c>
      <c r="T72" s="11" t="s">
        <v>606</v>
      </c>
      <c r="U72" s="16" t="s">
        <v>151</v>
      </c>
      <c r="V72" s="11" t="s">
        <v>58</v>
      </c>
      <c r="W72" s="16" t="s">
        <v>192</v>
      </c>
      <c r="X72" s="11" t="s">
        <v>99</v>
      </c>
      <c r="Y72" s="11" t="s">
        <v>192</v>
      </c>
      <c r="Z72" s="16" t="s">
        <v>61</v>
      </c>
      <c r="AA72" s="11" t="s">
        <v>183</v>
      </c>
      <c r="AB72" s="16" t="s">
        <v>183</v>
      </c>
      <c r="AC72" s="16" t="s">
        <v>99</v>
      </c>
      <c r="AD72" s="16" t="s">
        <v>607</v>
      </c>
      <c r="AE72" s="11"/>
      <c r="AF72" s="16" t="s">
        <v>61</v>
      </c>
      <c r="AG72" s="11" t="s">
        <v>61</v>
      </c>
      <c r="AH72" s="11" t="s">
        <v>63</v>
      </c>
      <c r="AI72" s="11" t="s">
        <v>100</v>
      </c>
      <c r="AJ72" s="11" t="s">
        <v>100</v>
      </c>
      <c r="AK72" s="16"/>
      <c r="AL72" s="16"/>
      <c r="AM72" s="16" t="s">
        <v>65</v>
      </c>
    </row>
    <row r="73" customFormat="1" ht="54" hidden="1" spans="1:116">
      <c r="A73" s="16" t="s">
        <v>608</v>
      </c>
      <c r="B73" s="16" t="s">
        <v>41</v>
      </c>
      <c r="C73" s="16" t="s">
        <v>42</v>
      </c>
      <c r="D73" s="16" t="s">
        <v>403</v>
      </c>
      <c r="E73" s="16" t="s">
        <v>464</v>
      </c>
      <c r="F73" s="16" t="s">
        <v>609</v>
      </c>
      <c r="G73" s="16" t="s">
        <v>95</v>
      </c>
      <c r="H73" s="16" t="s">
        <v>47</v>
      </c>
      <c r="I73" s="16"/>
      <c r="J73" s="16"/>
      <c r="K73" s="16" t="s">
        <v>233</v>
      </c>
      <c r="L73" s="16" t="s">
        <v>610</v>
      </c>
      <c r="M73" s="16" t="s">
        <v>611</v>
      </c>
      <c r="N73" s="16" t="s">
        <v>612</v>
      </c>
      <c r="O73" s="16" t="s">
        <v>47</v>
      </c>
      <c r="P73" s="16" t="s">
        <v>52</v>
      </c>
      <c r="Q73" s="16" t="s">
        <v>53</v>
      </c>
      <c r="R73" s="16" t="s">
        <v>613</v>
      </c>
      <c r="S73" s="11" t="s">
        <v>614</v>
      </c>
      <c r="T73" s="11" t="s">
        <v>615</v>
      </c>
      <c r="U73" s="16" t="s">
        <v>421</v>
      </c>
      <c r="V73" s="11" t="s">
        <v>58</v>
      </c>
      <c r="W73" s="16" t="s">
        <v>192</v>
      </c>
      <c r="X73" s="11" t="s">
        <v>99</v>
      </c>
      <c r="Y73" s="11" t="s">
        <v>192</v>
      </c>
      <c r="Z73" s="16" t="s">
        <v>61</v>
      </c>
      <c r="AA73" s="11" t="s">
        <v>183</v>
      </c>
      <c r="AB73" s="16" t="s">
        <v>183</v>
      </c>
      <c r="AC73" s="16" t="s">
        <v>99</v>
      </c>
      <c r="AD73" s="16" t="s">
        <v>616</v>
      </c>
      <c r="AE73" s="11"/>
      <c r="AF73" s="16" t="s">
        <v>61</v>
      </c>
      <c r="AG73" s="11" t="s">
        <v>61</v>
      </c>
      <c r="AH73" s="11" t="s">
        <v>63</v>
      </c>
      <c r="AI73" s="11" t="s">
        <v>100</v>
      </c>
      <c r="AJ73" s="11" t="s">
        <v>100</v>
      </c>
      <c r="AK73" s="16"/>
      <c r="AL73" s="16"/>
      <c r="AM73" s="16" t="s">
        <v>65</v>
      </c>
    </row>
    <row r="74" customFormat="1" ht="54" hidden="1" spans="1:116">
      <c r="A74" s="16" t="s">
        <v>617</v>
      </c>
      <c r="B74" s="16" t="s">
        <v>41</v>
      </c>
      <c r="C74" s="16" t="s">
        <v>42</v>
      </c>
      <c r="D74" s="16" t="s">
        <v>403</v>
      </c>
      <c r="E74" s="16" t="s">
        <v>464</v>
      </c>
      <c r="F74" s="16" t="s">
        <v>618</v>
      </c>
      <c r="G74" s="16" t="s">
        <v>95</v>
      </c>
      <c r="H74" s="16" t="s">
        <v>47</v>
      </c>
      <c r="I74" s="16"/>
      <c r="J74" s="16"/>
      <c r="K74" s="16" t="s">
        <v>48</v>
      </c>
      <c r="L74" s="16" t="s">
        <v>619</v>
      </c>
      <c r="M74" s="16" t="s">
        <v>620</v>
      </c>
      <c r="N74" s="16" t="s">
        <v>621</v>
      </c>
      <c r="O74" s="16" t="s">
        <v>47</v>
      </c>
      <c r="P74" s="16" t="s">
        <v>52</v>
      </c>
      <c r="Q74" s="16" t="s">
        <v>53</v>
      </c>
      <c r="R74" s="16" t="s">
        <v>484</v>
      </c>
      <c r="S74" s="11" t="s">
        <v>622</v>
      </c>
      <c r="T74" s="11" t="s">
        <v>623</v>
      </c>
      <c r="U74" s="16" t="s">
        <v>151</v>
      </c>
      <c r="V74" s="11" t="s">
        <v>58</v>
      </c>
      <c r="W74" s="16" t="s">
        <v>192</v>
      </c>
      <c r="X74" s="11" t="s">
        <v>99</v>
      </c>
      <c r="Y74" s="11" t="s">
        <v>192</v>
      </c>
      <c r="Z74" s="16" t="s">
        <v>61</v>
      </c>
      <c r="AA74" s="11" t="s">
        <v>183</v>
      </c>
      <c r="AB74" s="16" t="s">
        <v>183</v>
      </c>
      <c r="AC74" s="16" t="s">
        <v>99</v>
      </c>
      <c r="AD74" s="16" t="s">
        <v>520</v>
      </c>
      <c r="AE74" s="11"/>
      <c r="AF74" s="16" t="s">
        <v>61</v>
      </c>
      <c r="AG74" s="11" t="s">
        <v>61</v>
      </c>
      <c r="AH74" s="11" t="s">
        <v>63</v>
      </c>
      <c r="AI74" s="11" t="s">
        <v>100</v>
      </c>
      <c r="AJ74" s="11" t="s">
        <v>100</v>
      </c>
      <c r="AK74" s="16"/>
      <c r="AL74" s="16"/>
      <c r="AM74" s="16" t="s">
        <v>65</v>
      </c>
    </row>
    <row r="75" customFormat="1" ht="54" hidden="1" spans="1:116">
      <c r="A75" s="16" t="s">
        <v>624</v>
      </c>
      <c r="B75" s="16" t="s">
        <v>41</v>
      </c>
      <c r="C75" s="16" t="s">
        <v>42</v>
      </c>
      <c r="D75" s="16" t="s">
        <v>403</v>
      </c>
      <c r="E75" s="16" t="s">
        <v>464</v>
      </c>
      <c r="F75" s="16" t="s">
        <v>625</v>
      </c>
      <c r="G75" s="16" t="s">
        <v>95</v>
      </c>
      <c r="H75" s="16" t="s">
        <v>47</v>
      </c>
      <c r="I75" s="16"/>
      <c r="J75" s="16"/>
      <c r="K75" s="16" t="s">
        <v>233</v>
      </c>
      <c r="L75" s="16" t="s">
        <v>626</v>
      </c>
      <c r="M75" s="16" t="s">
        <v>627</v>
      </c>
      <c r="N75" s="16" t="s">
        <v>628</v>
      </c>
      <c r="O75" s="16" t="s">
        <v>47</v>
      </c>
      <c r="P75" s="16" t="s">
        <v>52</v>
      </c>
      <c r="Q75" s="16" t="s">
        <v>53</v>
      </c>
      <c r="R75" s="16" t="s">
        <v>629</v>
      </c>
      <c r="S75" s="11" t="s">
        <v>630</v>
      </c>
      <c r="T75" s="11" t="s">
        <v>631</v>
      </c>
      <c r="U75" s="16" t="s">
        <v>151</v>
      </c>
      <c r="V75" s="11" t="s">
        <v>58</v>
      </c>
      <c r="W75" s="16" t="s">
        <v>192</v>
      </c>
      <c r="X75" s="11" t="s">
        <v>99</v>
      </c>
      <c r="Y75" s="11" t="s">
        <v>192</v>
      </c>
      <c r="Z75" s="16" t="s">
        <v>61</v>
      </c>
      <c r="AA75" s="11" t="s">
        <v>183</v>
      </c>
      <c r="AB75" s="16" t="s">
        <v>183</v>
      </c>
      <c r="AC75" s="16" t="s">
        <v>99</v>
      </c>
      <c r="AD75" s="16" t="s">
        <v>632</v>
      </c>
      <c r="AE75" s="11"/>
      <c r="AF75" s="16" t="s">
        <v>61</v>
      </c>
      <c r="AG75" s="11" t="s">
        <v>61</v>
      </c>
      <c r="AH75" s="11" t="s">
        <v>63</v>
      </c>
      <c r="AI75" s="11" t="s">
        <v>100</v>
      </c>
      <c r="AJ75" s="11" t="s">
        <v>100</v>
      </c>
      <c r="AK75" s="16"/>
      <c r="AL75" s="16"/>
      <c r="AM75" s="16" t="s">
        <v>65</v>
      </c>
    </row>
    <row r="76" customFormat="1" ht="54" hidden="1" spans="1:116">
      <c r="A76" s="16" t="s">
        <v>633</v>
      </c>
      <c r="B76" s="16" t="s">
        <v>41</v>
      </c>
      <c r="C76" s="16" t="s">
        <v>42</v>
      </c>
      <c r="D76" s="16" t="s">
        <v>403</v>
      </c>
      <c r="E76" s="16" t="s">
        <v>464</v>
      </c>
      <c r="F76" s="16" t="s">
        <v>634</v>
      </c>
      <c r="G76" s="16" t="s">
        <v>95</v>
      </c>
      <c r="H76" s="16" t="s">
        <v>47</v>
      </c>
      <c r="I76" s="16"/>
      <c r="J76" s="16"/>
      <c r="K76" s="16" t="s">
        <v>71</v>
      </c>
      <c r="L76" s="16" t="s">
        <v>635</v>
      </c>
      <c r="M76" s="16" t="s">
        <v>636</v>
      </c>
      <c r="N76" s="16" t="s">
        <v>637</v>
      </c>
      <c r="O76" s="16" t="s">
        <v>47</v>
      </c>
      <c r="P76" s="16" t="s">
        <v>52</v>
      </c>
      <c r="Q76" s="16" t="s">
        <v>53</v>
      </c>
      <c r="R76" s="16" t="s">
        <v>181</v>
      </c>
      <c r="S76" s="11" t="s">
        <v>638</v>
      </c>
      <c r="T76" s="11" t="s">
        <v>639</v>
      </c>
      <c r="U76" s="16" t="s">
        <v>151</v>
      </c>
      <c r="V76" s="11" t="s">
        <v>58</v>
      </c>
      <c r="W76" s="16" t="s">
        <v>192</v>
      </c>
      <c r="X76" s="11" t="s">
        <v>99</v>
      </c>
      <c r="Y76" s="11" t="s">
        <v>192</v>
      </c>
      <c r="Z76" s="16" t="s">
        <v>61</v>
      </c>
      <c r="AA76" s="11" t="s">
        <v>183</v>
      </c>
      <c r="AB76" s="16" t="s">
        <v>183</v>
      </c>
      <c r="AC76" s="16" t="s">
        <v>99</v>
      </c>
      <c r="AD76" s="16" t="s">
        <v>640</v>
      </c>
      <c r="AE76" s="11"/>
      <c r="AF76" s="16" t="s">
        <v>61</v>
      </c>
      <c r="AG76" s="11" t="s">
        <v>61</v>
      </c>
      <c r="AH76" s="11" t="s">
        <v>63</v>
      </c>
      <c r="AI76" s="11" t="s">
        <v>100</v>
      </c>
      <c r="AJ76" s="11" t="s">
        <v>100</v>
      </c>
      <c r="AK76" s="16"/>
      <c r="AL76" s="16"/>
      <c r="AM76" s="16" t="s">
        <v>65</v>
      </c>
    </row>
    <row r="77" customFormat="1" ht="54" hidden="1" spans="1:116">
      <c r="A77" s="16" t="s">
        <v>641</v>
      </c>
      <c r="B77" s="16" t="s">
        <v>41</v>
      </c>
      <c r="C77" s="16" t="s">
        <v>42</v>
      </c>
      <c r="D77" s="16" t="s">
        <v>403</v>
      </c>
      <c r="E77" s="16" t="s">
        <v>464</v>
      </c>
      <c r="F77" s="16" t="s">
        <v>642</v>
      </c>
      <c r="G77" s="16" t="s">
        <v>95</v>
      </c>
      <c r="H77" s="16" t="s">
        <v>47</v>
      </c>
      <c r="I77" s="16"/>
      <c r="J77" s="16"/>
      <c r="K77" s="16" t="s">
        <v>48</v>
      </c>
      <c r="L77" s="16" t="s">
        <v>643</v>
      </c>
      <c r="M77" s="16" t="s">
        <v>644</v>
      </c>
      <c r="N77" s="16" t="s">
        <v>645</v>
      </c>
      <c r="O77" s="16" t="s">
        <v>47</v>
      </c>
      <c r="P77" s="16" t="s">
        <v>52</v>
      </c>
      <c r="Q77" s="16" t="s">
        <v>76</v>
      </c>
      <c r="R77" s="16" t="s">
        <v>646</v>
      </c>
      <c r="S77" s="11" t="s">
        <v>647</v>
      </c>
      <c r="T77" s="11" t="s">
        <v>648</v>
      </c>
      <c r="U77" s="16" t="s">
        <v>151</v>
      </c>
      <c r="V77" s="11" t="s">
        <v>58</v>
      </c>
      <c r="W77" s="16" t="s">
        <v>192</v>
      </c>
      <c r="X77" s="11" t="s">
        <v>99</v>
      </c>
      <c r="Y77" s="11" t="s">
        <v>183</v>
      </c>
      <c r="Z77" s="16" t="s">
        <v>61</v>
      </c>
      <c r="AA77" s="11" t="s">
        <v>183</v>
      </c>
      <c r="AB77" s="16" t="s">
        <v>183</v>
      </c>
      <c r="AC77" s="16" t="s">
        <v>99</v>
      </c>
      <c r="AD77" s="16" t="s">
        <v>649</v>
      </c>
      <c r="AE77" s="11"/>
      <c r="AF77" s="16" t="s">
        <v>61</v>
      </c>
      <c r="AG77" s="11" t="s">
        <v>61</v>
      </c>
      <c r="AH77" s="11" t="s">
        <v>63</v>
      </c>
      <c r="AI77" s="11" t="s">
        <v>100</v>
      </c>
      <c r="AJ77" s="11" t="s">
        <v>100</v>
      </c>
      <c r="AK77" s="16"/>
      <c r="AL77" s="16"/>
      <c r="AM77" s="16" t="s">
        <v>65</v>
      </c>
    </row>
    <row r="78" customFormat="1" ht="67.5" hidden="1" spans="1:116">
      <c r="A78" s="16" t="s">
        <v>650</v>
      </c>
      <c r="B78" s="16" t="s">
        <v>41</v>
      </c>
      <c r="C78" s="16" t="s">
        <v>42</v>
      </c>
      <c r="D78" s="16" t="s">
        <v>403</v>
      </c>
      <c r="E78" s="16" t="s">
        <v>464</v>
      </c>
      <c r="F78" s="16" t="s">
        <v>651</v>
      </c>
      <c r="G78" s="16" t="s">
        <v>95</v>
      </c>
      <c r="H78" s="16" t="s">
        <v>47</v>
      </c>
      <c r="I78" s="16"/>
      <c r="J78" s="16"/>
      <c r="K78" s="16" t="s">
        <v>233</v>
      </c>
      <c r="L78" s="16" t="s">
        <v>652</v>
      </c>
      <c r="M78" s="16" t="s">
        <v>653</v>
      </c>
      <c r="N78" s="16" t="s">
        <v>654</v>
      </c>
      <c r="O78" s="16" t="s">
        <v>47</v>
      </c>
      <c r="P78" s="16" t="s">
        <v>52</v>
      </c>
      <c r="Q78" s="16" t="s">
        <v>53</v>
      </c>
      <c r="R78" s="16" t="s">
        <v>655</v>
      </c>
      <c r="S78" s="11" t="s">
        <v>656</v>
      </c>
      <c r="T78" s="11" t="s">
        <v>657</v>
      </c>
      <c r="U78" s="16" t="s">
        <v>658</v>
      </c>
      <c r="V78" s="11" t="s">
        <v>58</v>
      </c>
      <c r="W78" s="16" t="s">
        <v>659</v>
      </c>
      <c r="X78" s="11" t="s">
        <v>660</v>
      </c>
      <c r="Y78" s="11" t="s">
        <v>659</v>
      </c>
      <c r="Z78" s="16" t="s">
        <v>193</v>
      </c>
      <c r="AA78" s="11" t="s">
        <v>661</v>
      </c>
      <c r="AB78" s="16" t="s">
        <v>662</v>
      </c>
      <c r="AC78" s="16" t="s">
        <v>663</v>
      </c>
      <c r="AD78" s="16" t="s">
        <v>664</v>
      </c>
      <c r="AE78" s="11"/>
      <c r="AF78" s="16" t="s">
        <v>61</v>
      </c>
      <c r="AG78" s="11" t="s">
        <v>61</v>
      </c>
      <c r="AH78" s="11" t="s">
        <v>63</v>
      </c>
      <c r="AI78" s="11" t="s">
        <v>100</v>
      </c>
      <c r="AJ78" s="11" t="s">
        <v>100</v>
      </c>
      <c r="AK78" s="16"/>
      <c r="AL78" s="16"/>
      <c r="AM78" s="16" t="s">
        <v>65</v>
      </c>
    </row>
    <row r="79" customFormat="1" ht="54" hidden="1" spans="1:116">
      <c r="A79" s="16" t="s">
        <v>665</v>
      </c>
      <c r="B79" s="16" t="s">
        <v>41</v>
      </c>
      <c r="C79" s="16" t="s">
        <v>42</v>
      </c>
      <c r="D79" s="16" t="s">
        <v>403</v>
      </c>
      <c r="E79" s="16" t="s">
        <v>464</v>
      </c>
      <c r="F79" s="16" t="s">
        <v>666</v>
      </c>
      <c r="G79" s="16" t="s">
        <v>95</v>
      </c>
      <c r="H79" s="16" t="s">
        <v>47</v>
      </c>
      <c r="I79" s="16"/>
      <c r="J79" s="16"/>
      <c r="K79" s="16" t="s">
        <v>48</v>
      </c>
      <c r="L79" s="16" t="s">
        <v>667</v>
      </c>
      <c r="M79" s="16" t="s">
        <v>668</v>
      </c>
      <c r="N79" s="16" t="s">
        <v>669</v>
      </c>
      <c r="O79" s="16" t="s">
        <v>47</v>
      </c>
      <c r="P79" s="16" t="s">
        <v>52</v>
      </c>
      <c r="Q79" s="16" t="s">
        <v>76</v>
      </c>
      <c r="R79" s="16" t="s">
        <v>629</v>
      </c>
      <c r="S79" s="11" t="s">
        <v>670</v>
      </c>
      <c r="T79" s="11" t="s">
        <v>671</v>
      </c>
      <c r="U79" s="16" t="s">
        <v>151</v>
      </c>
      <c r="V79" s="11" t="s">
        <v>58</v>
      </c>
      <c r="W79" s="16" t="s">
        <v>192</v>
      </c>
      <c r="X79" s="11" t="s">
        <v>99</v>
      </c>
      <c r="Y79" s="11" t="s">
        <v>192</v>
      </c>
      <c r="Z79" s="16" t="s">
        <v>61</v>
      </c>
      <c r="AA79" s="11" t="s">
        <v>183</v>
      </c>
      <c r="AB79" s="16" t="s">
        <v>183</v>
      </c>
      <c r="AC79" s="16" t="s">
        <v>99</v>
      </c>
      <c r="AD79" s="16" t="s">
        <v>672</v>
      </c>
      <c r="AE79" s="11"/>
      <c r="AF79" s="16" t="s">
        <v>61</v>
      </c>
      <c r="AG79" s="11" t="s">
        <v>61</v>
      </c>
      <c r="AH79" s="11" t="s">
        <v>63</v>
      </c>
      <c r="AI79" s="11" t="s">
        <v>100</v>
      </c>
      <c r="AJ79" s="11" t="s">
        <v>100</v>
      </c>
      <c r="AK79" s="16"/>
      <c r="AL79" s="16"/>
      <c r="AM79" s="16" t="s">
        <v>65</v>
      </c>
    </row>
    <row r="80" customFormat="1" ht="257" hidden="1" customHeight="1" spans="1:116">
      <c r="A80" s="16" t="s">
        <v>673</v>
      </c>
      <c r="B80" s="16" t="s">
        <v>41</v>
      </c>
      <c r="C80" s="16" t="s">
        <v>42</v>
      </c>
      <c r="D80" s="16" t="s">
        <v>403</v>
      </c>
      <c r="E80" s="16" t="s">
        <v>464</v>
      </c>
      <c r="F80" s="16" t="s">
        <v>674</v>
      </c>
      <c r="G80" s="16" t="s">
        <v>95</v>
      </c>
      <c r="H80" s="16" t="s">
        <v>47</v>
      </c>
      <c r="I80" s="16"/>
      <c r="J80" s="16"/>
      <c r="K80" s="16" t="s">
        <v>48</v>
      </c>
      <c r="L80" s="16" t="s">
        <v>675</v>
      </c>
      <c r="M80" s="16" t="s">
        <v>676</v>
      </c>
      <c r="N80" s="16" t="s">
        <v>677</v>
      </c>
      <c r="O80" s="16" t="s">
        <v>47</v>
      </c>
      <c r="P80" s="16" t="s">
        <v>52</v>
      </c>
      <c r="Q80" s="16" t="s">
        <v>53</v>
      </c>
      <c r="R80" s="16" t="s">
        <v>678</v>
      </c>
      <c r="S80" s="11" t="s">
        <v>679</v>
      </c>
      <c r="T80" s="11" t="s">
        <v>680</v>
      </c>
      <c r="U80" s="16" t="s">
        <v>151</v>
      </c>
      <c r="V80" s="11" t="s">
        <v>58</v>
      </c>
      <c r="W80" s="16" t="s">
        <v>681</v>
      </c>
      <c r="X80" s="11" t="s">
        <v>682</v>
      </c>
      <c r="Y80" s="11" t="s">
        <v>681</v>
      </c>
      <c r="Z80" s="16" t="s">
        <v>193</v>
      </c>
      <c r="AA80" s="11" t="s">
        <v>659</v>
      </c>
      <c r="AB80" s="16" t="s">
        <v>683</v>
      </c>
      <c r="AC80" s="16" t="s">
        <v>684</v>
      </c>
      <c r="AD80" s="16" t="s">
        <v>685</v>
      </c>
      <c r="AE80" s="11"/>
      <c r="AF80" s="16" t="s">
        <v>61</v>
      </c>
      <c r="AG80" s="11" t="s">
        <v>61</v>
      </c>
      <c r="AH80" s="11" t="s">
        <v>63</v>
      </c>
      <c r="AI80" s="11" t="s">
        <v>100</v>
      </c>
      <c r="AJ80" s="11" t="s">
        <v>100</v>
      </c>
      <c r="AK80" s="16"/>
      <c r="AL80" s="16"/>
      <c r="AM80" s="16" t="s">
        <v>65</v>
      </c>
    </row>
    <row r="81" customFormat="1" ht="54" hidden="1" spans="1:39">
      <c r="A81" s="16" t="s">
        <v>686</v>
      </c>
      <c r="B81" s="16" t="s">
        <v>41</v>
      </c>
      <c r="C81" s="16" t="s">
        <v>42</v>
      </c>
      <c r="D81" s="16" t="s">
        <v>403</v>
      </c>
      <c r="E81" s="16" t="s">
        <v>464</v>
      </c>
      <c r="F81" s="16" t="s">
        <v>687</v>
      </c>
      <c r="G81" s="16" t="s">
        <v>95</v>
      </c>
      <c r="H81" s="16" t="s">
        <v>47</v>
      </c>
      <c r="I81" s="16"/>
      <c r="J81" s="16"/>
      <c r="K81" s="16" t="s">
        <v>48</v>
      </c>
      <c r="L81" s="16" t="s">
        <v>688</v>
      </c>
      <c r="M81" s="16" t="s">
        <v>689</v>
      </c>
      <c r="N81" s="16" t="s">
        <v>690</v>
      </c>
      <c r="O81" s="16" t="s">
        <v>47</v>
      </c>
      <c r="P81" s="16" t="s">
        <v>52</v>
      </c>
      <c r="Q81" s="16" t="s">
        <v>53</v>
      </c>
      <c r="R81" s="16" t="s">
        <v>484</v>
      </c>
      <c r="S81" s="11" t="s">
        <v>691</v>
      </c>
      <c r="T81" s="11" t="s">
        <v>692</v>
      </c>
      <c r="U81" s="16" t="s">
        <v>151</v>
      </c>
      <c r="V81" s="11" t="s">
        <v>58</v>
      </c>
      <c r="W81" s="16" t="s">
        <v>192</v>
      </c>
      <c r="X81" s="11" t="s">
        <v>99</v>
      </c>
      <c r="Y81" s="11" t="s">
        <v>192</v>
      </c>
      <c r="Z81" s="16" t="s">
        <v>61</v>
      </c>
      <c r="AA81" s="11" t="s">
        <v>183</v>
      </c>
      <c r="AB81" s="16" t="s">
        <v>183</v>
      </c>
      <c r="AC81" s="16" t="s">
        <v>99</v>
      </c>
      <c r="AD81" s="16" t="s">
        <v>487</v>
      </c>
      <c r="AE81" s="11"/>
      <c r="AF81" s="16" t="s">
        <v>61</v>
      </c>
      <c r="AG81" s="11" t="s">
        <v>61</v>
      </c>
      <c r="AH81" s="11" t="s">
        <v>63</v>
      </c>
      <c r="AI81" s="11" t="s">
        <v>100</v>
      </c>
      <c r="AJ81" s="11" t="s">
        <v>100</v>
      </c>
      <c r="AK81" s="16"/>
      <c r="AL81" s="16"/>
      <c r="AM81" s="16" t="s">
        <v>65</v>
      </c>
    </row>
    <row r="82" customFormat="1" ht="321" hidden="1" customHeight="1" spans="1:39">
      <c r="A82" s="16" t="s">
        <v>693</v>
      </c>
      <c r="B82" s="16" t="s">
        <v>41</v>
      </c>
      <c r="C82" s="16" t="s">
        <v>42</v>
      </c>
      <c r="D82" s="16" t="s">
        <v>403</v>
      </c>
      <c r="E82" s="16" t="s">
        <v>464</v>
      </c>
      <c r="F82" s="16" t="s">
        <v>694</v>
      </c>
      <c r="G82" s="16" t="s">
        <v>95</v>
      </c>
      <c r="H82" s="16" t="s">
        <v>47</v>
      </c>
      <c r="I82" s="16"/>
      <c r="J82" s="16"/>
      <c r="K82" s="16" t="s">
        <v>48</v>
      </c>
      <c r="L82" s="16" t="s">
        <v>695</v>
      </c>
      <c r="M82" s="16" t="s">
        <v>696</v>
      </c>
      <c r="N82" s="16" t="s">
        <v>697</v>
      </c>
      <c r="O82" s="16" t="s">
        <v>47</v>
      </c>
      <c r="P82" s="16" t="s">
        <v>52</v>
      </c>
      <c r="Q82" s="16" t="s">
        <v>53</v>
      </c>
      <c r="R82" s="16" t="s">
        <v>698</v>
      </c>
      <c r="S82" s="11" t="s">
        <v>699</v>
      </c>
      <c r="T82" s="11" t="s">
        <v>700</v>
      </c>
      <c r="U82" s="16" t="s">
        <v>151</v>
      </c>
      <c r="V82" s="11" t="s">
        <v>58</v>
      </c>
      <c r="W82" s="16" t="s">
        <v>701</v>
      </c>
      <c r="X82" s="11" t="s">
        <v>702</v>
      </c>
      <c r="Y82" s="11" t="s">
        <v>701</v>
      </c>
      <c r="Z82" s="16" t="s">
        <v>193</v>
      </c>
      <c r="AA82" s="11" t="s">
        <v>538</v>
      </c>
      <c r="AB82" s="16" t="s">
        <v>703</v>
      </c>
      <c r="AC82" s="16" t="s">
        <v>704</v>
      </c>
      <c r="AD82" s="19" t="s">
        <v>705</v>
      </c>
      <c r="AE82" s="11"/>
      <c r="AF82" s="16" t="s">
        <v>61</v>
      </c>
      <c r="AG82" s="11" t="s">
        <v>61</v>
      </c>
      <c r="AH82" s="11" t="s">
        <v>63</v>
      </c>
      <c r="AI82" s="11" t="s">
        <v>100</v>
      </c>
      <c r="AJ82" s="11" t="s">
        <v>100</v>
      </c>
      <c r="AK82" s="16"/>
      <c r="AL82" s="16"/>
      <c r="AM82" s="16" t="s">
        <v>65</v>
      </c>
    </row>
    <row r="83" customFormat="1" ht="54" hidden="1" spans="1:39">
      <c r="A83" s="16" t="s">
        <v>706</v>
      </c>
      <c r="B83" s="16" t="s">
        <v>41</v>
      </c>
      <c r="C83" s="16" t="s">
        <v>42</v>
      </c>
      <c r="D83" s="16" t="s">
        <v>403</v>
      </c>
      <c r="E83" s="16" t="s">
        <v>464</v>
      </c>
      <c r="F83" s="16" t="s">
        <v>707</v>
      </c>
      <c r="G83" s="16" t="s">
        <v>95</v>
      </c>
      <c r="H83" s="16" t="s">
        <v>47</v>
      </c>
      <c r="I83" s="16"/>
      <c r="J83" s="16"/>
      <c r="K83" s="16" t="s">
        <v>233</v>
      </c>
      <c r="L83" s="16" t="s">
        <v>708</v>
      </c>
      <c r="M83" s="16" t="s">
        <v>709</v>
      </c>
      <c r="N83" s="16" t="s">
        <v>710</v>
      </c>
      <c r="O83" s="16" t="s">
        <v>47</v>
      </c>
      <c r="P83" s="16" t="s">
        <v>52</v>
      </c>
      <c r="Q83" s="16" t="s">
        <v>53</v>
      </c>
      <c r="R83" s="16" t="s">
        <v>484</v>
      </c>
      <c r="S83" s="11" t="s">
        <v>711</v>
      </c>
      <c r="T83" s="11" t="s">
        <v>712</v>
      </c>
      <c r="U83" s="16" t="s">
        <v>151</v>
      </c>
      <c r="V83" s="11" t="s">
        <v>58</v>
      </c>
      <c r="W83" s="16" t="s">
        <v>192</v>
      </c>
      <c r="X83" s="11" t="s">
        <v>99</v>
      </c>
      <c r="Y83" s="11" t="s">
        <v>192</v>
      </c>
      <c r="Z83" s="16" t="s">
        <v>61</v>
      </c>
      <c r="AA83" s="11" t="s">
        <v>183</v>
      </c>
      <c r="AB83" s="16" t="s">
        <v>183</v>
      </c>
      <c r="AC83" s="16" t="s">
        <v>99</v>
      </c>
      <c r="AD83" s="16" t="s">
        <v>487</v>
      </c>
      <c r="AE83" s="11"/>
      <c r="AF83" s="16" t="s">
        <v>61</v>
      </c>
      <c r="AG83" s="11" t="s">
        <v>61</v>
      </c>
      <c r="AH83" s="11" t="s">
        <v>63</v>
      </c>
      <c r="AI83" s="11" t="s">
        <v>100</v>
      </c>
      <c r="AJ83" s="11" t="s">
        <v>100</v>
      </c>
      <c r="AK83" s="16"/>
      <c r="AL83" s="16"/>
      <c r="AM83" s="16" t="s">
        <v>65</v>
      </c>
    </row>
    <row r="84" customFormat="1" ht="281" hidden="1" customHeight="1" spans="1:39">
      <c r="A84" s="16" t="s">
        <v>713</v>
      </c>
      <c r="B84" s="16" t="s">
        <v>41</v>
      </c>
      <c r="C84" s="16" t="s">
        <v>42</v>
      </c>
      <c r="D84" s="16" t="s">
        <v>403</v>
      </c>
      <c r="E84" s="16" t="s">
        <v>464</v>
      </c>
      <c r="F84" s="16" t="s">
        <v>687</v>
      </c>
      <c r="G84" s="16" t="s">
        <v>95</v>
      </c>
      <c r="H84" s="16" t="s">
        <v>47</v>
      </c>
      <c r="I84" s="16"/>
      <c r="J84" s="16"/>
      <c r="K84" s="16" t="s">
        <v>48</v>
      </c>
      <c r="L84" s="16" t="s">
        <v>714</v>
      </c>
      <c r="M84" s="16" t="s">
        <v>715</v>
      </c>
      <c r="N84" s="16" t="s">
        <v>716</v>
      </c>
      <c r="O84" s="16" t="s">
        <v>47</v>
      </c>
      <c r="P84" s="16" t="s">
        <v>52</v>
      </c>
      <c r="Q84" s="16" t="s">
        <v>53</v>
      </c>
      <c r="R84" s="16" t="s">
        <v>717</v>
      </c>
      <c r="S84" s="11" t="s">
        <v>718</v>
      </c>
      <c r="T84" s="11" t="s">
        <v>719</v>
      </c>
      <c r="U84" s="16" t="s">
        <v>151</v>
      </c>
      <c r="V84" s="11" t="s">
        <v>58</v>
      </c>
      <c r="W84" s="16" t="s">
        <v>720</v>
      </c>
      <c r="X84" s="11" t="s">
        <v>721</v>
      </c>
      <c r="Y84" s="11" t="s">
        <v>720</v>
      </c>
      <c r="Z84" s="16" t="s">
        <v>193</v>
      </c>
      <c r="AA84" s="11" t="s">
        <v>722</v>
      </c>
      <c r="AB84" s="16" t="s">
        <v>723</v>
      </c>
      <c r="AC84" s="16" t="s">
        <v>724</v>
      </c>
      <c r="AD84" s="16" t="s">
        <v>725</v>
      </c>
      <c r="AE84" s="11"/>
      <c r="AF84" s="16" t="s">
        <v>61</v>
      </c>
      <c r="AG84" s="11" t="s">
        <v>61</v>
      </c>
      <c r="AH84" s="11" t="s">
        <v>63</v>
      </c>
      <c r="AI84" s="11" t="s">
        <v>100</v>
      </c>
      <c r="AJ84" s="11" t="s">
        <v>100</v>
      </c>
      <c r="AK84" s="16"/>
      <c r="AL84" s="16"/>
      <c r="AM84" s="16" t="s">
        <v>65</v>
      </c>
    </row>
    <row r="85" customFormat="1" ht="54" hidden="1" spans="1:39">
      <c r="A85" s="16" t="s">
        <v>726</v>
      </c>
      <c r="B85" s="16" t="s">
        <v>41</v>
      </c>
      <c r="C85" s="16" t="s">
        <v>42</v>
      </c>
      <c r="D85" s="16" t="s">
        <v>403</v>
      </c>
      <c r="E85" s="16" t="s">
        <v>464</v>
      </c>
      <c r="F85" s="16" t="s">
        <v>727</v>
      </c>
      <c r="G85" s="16" t="s">
        <v>95</v>
      </c>
      <c r="H85" s="16" t="s">
        <v>47</v>
      </c>
      <c r="I85" s="16"/>
      <c r="J85" s="16"/>
      <c r="K85" s="16" t="s">
        <v>71</v>
      </c>
      <c r="L85" s="16" t="s">
        <v>728</v>
      </c>
      <c r="M85" s="16" t="s">
        <v>729</v>
      </c>
      <c r="N85" s="16" t="s">
        <v>730</v>
      </c>
      <c r="O85" s="16" t="s">
        <v>47</v>
      </c>
      <c r="P85" s="16" t="s">
        <v>52</v>
      </c>
      <c r="Q85" s="16" t="s">
        <v>53</v>
      </c>
      <c r="R85" s="16" t="s">
        <v>484</v>
      </c>
      <c r="S85" s="11" t="s">
        <v>731</v>
      </c>
      <c r="T85" s="11" t="s">
        <v>732</v>
      </c>
      <c r="U85" s="16" t="s">
        <v>421</v>
      </c>
      <c r="V85" s="11" t="s">
        <v>58</v>
      </c>
      <c r="W85" s="16" t="s">
        <v>192</v>
      </c>
      <c r="X85" s="11" t="s">
        <v>99</v>
      </c>
      <c r="Y85" s="11" t="s">
        <v>192</v>
      </c>
      <c r="Z85" s="16" t="s">
        <v>61</v>
      </c>
      <c r="AA85" s="11" t="s">
        <v>183</v>
      </c>
      <c r="AB85" s="16" t="s">
        <v>183</v>
      </c>
      <c r="AC85" s="16" t="s">
        <v>99</v>
      </c>
      <c r="AD85" s="16" t="s">
        <v>520</v>
      </c>
      <c r="AE85" s="11"/>
      <c r="AF85" s="16" t="s">
        <v>61</v>
      </c>
      <c r="AG85" s="11" t="s">
        <v>61</v>
      </c>
      <c r="AH85" s="11" t="s">
        <v>63</v>
      </c>
      <c r="AI85" s="11" t="s">
        <v>100</v>
      </c>
      <c r="AJ85" s="11" t="s">
        <v>100</v>
      </c>
      <c r="AK85" s="16"/>
      <c r="AL85" s="16"/>
      <c r="AM85" s="16" t="s">
        <v>65</v>
      </c>
    </row>
    <row r="86" customFormat="1" ht="54" hidden="1" spans="1:39">
      <c r="A86" s="16" t="s">
        <v>733</v>
      </c>
      <c r="B86" s="16" t="s">
        <v>41</v>
      </c>
      <c r="C86" s="16" t="s">
        <v>42</v>
      </c>
      <c r="D86" s="16" t="s">
        <v>403</v>
      </c>
      <c r="E86" s="16" t="s">
        <v>464</v>
      </c>
      <c r="F86" s="16" t="s">
        <v>734</v>
      </c>
      <c r="G86" s="16" t="s">
        <v>95</v>
      </c>
      <c r="H86" s="16" t="s">
        <v>47</v>
      </c>
      <c r="I86" s="16"/>
      <c r="J86" s="16"/>
      <c r="K86" s="16" t="s">
        <v>48</v>
      </c>
      <c r="L86" s="16" t="s">
        <v>735</v>
      </c>
      <c r="M86" s="16" t="s">
        <v>736</v>
      </c>
      <c r="N86" s="16" t="s">
        <v>737</v>
      </c>
      <c r="O86" s="16" t="s">
        <v>47</v>
      </c>
      <c r="P86" s="16" t="s">
        <v>52</v>
      </c>
      <c r="Q86" s="16" t="s">
        <v>76</v>
      </c>
      <c r="R86" s="16" t="s">
        <v>738</v>
      </c>
      <c r="S86" s="11" t="s">
        <v>739</v>
      </c>
      <c r="T86" s="11" t="s">
        <v>740</v>
      </c>
      <c r="U86" s="16" t="s">
        <v>151</v>
      </c>
      <c r="V86" s="11" t="s">
        <v>58</v>
      </c>
      <c r="W86" s="16" t="s">
        <v>192</v>
      </c>
      <c r="X86" s="11" t="s">
        <v>99</v>
      </c>
      <c r="Y86" s="11" t="s">
        <v>192</v>
      </c>
      <c r="Z86" s="16" t="s">
        <v>61</v>
      </c>
      <c r="AA86" s="11" t="s">
        <v>183</v>
      </c>
      <c r="AB86" s="16" t="s">
        <v>183</v>
      </c>
      <c r="AC86" s="16" t="s">
        <v>99</v>
      </c>
      <c r="AD86" s="16" t="s">
        <v>741</v>
      </c>
      <c r="AE86" s="11"/>
      <c r="AF86" s="16" t="s">
        <v>61</v>
      </c>
      <c r="AG86" s="11" t="s">
        <v>61</v>
      </c>
      <c r="AH86" s="11" t="s">
        <v>63</v>
      </c>
      <c r="AI86" s="11" t="s">
        <v>100</v>
      </c>
      <c r="AJ86" s="11" t="s">
        <v>100</v>
      </c>
      <c r="AK86" s="16"/>
      <c r="AL86" s="16"/>
      <c r="AM86" s="16" t="s">
        <v>65</v>
      </c>
    </row>
    <row r="87" customFormat="1" ht="54" hidden="1" spans="1:39">
      <c r="A87" s="16" t="s">
        <v>742</v>
      </c>
      <c r="B87" s="16" t="s">
        <v>41</v>
      </c>
      <c r="C87" s="16" t="s">
        <v>42</v>
      </c>
      <c r="D87" s="16" t="s">
        <v>403</v>
      </c>
      <c r="E87" s="16" t="s">
        <v>464</v>
      </c>
      <c r="F87" s="16" t="s">
        <v>743</v>
      </c>
      <c r="G87" s="16" t="s">
        <v>95</v>
      </c>
      <c r="H87" s="16" t="s">
        <v>47</v>
      </c>
      <c r="I87" s="16"/>
      <c r="J87" s="16"/>
      <c r="K87" s="16" t="s">
        <v>233</v>
      </c>
      <c r="L87" s="16" t="s">
        <v>744</v>
      </c>
      <c r="M87" s="16" t="s">
        <v>745</v>
      </c>
      <c r="N87" s="16" t="s">
        <v>746</v>
      </c>
      <c r="O87" s="16" t="s">
        <v>47</v>
      </c>
      <c r="P87" s="16" t="s">
        <v>52</v>
      </c>
      <c r="Q87" s="16" t="s">
        <v>53</v>
      </c>
      <c r="R87" s="16" t="s">
        <v>629</v>
      </c>
      <c r="S87" s="11" t="s">
        <v>747</v>
      </c>
      <c r="T87" s="11" t="s">
        <v>748</v>
      </c>
      <c r="U87" s="16" t="s">
        <v>151</v>
      </c>
      <c r="V87" s="11" t="s">
        <v>58</v>
      </c>
      <c r="W87" s="16" t="s">
        <v>192</v>
      </c>
      <c r="X87" s="11" t="s">
        <v>99</v>
      </c>
      <c r="Y87" s="11" t="s">
        <v>192</v>
      </c>
      <c r="Z87" s="16" t="s">
        <v>61</v>
      </c>
      <c r="AA87" s="11" t="s">
        <v>183</v>
      </c>
      <c r="AB87" s="16" t="s">
        <v>183</v>
      </c>
      <c r="AC87" s="16" t="s">
        <v>99</v>
      </c>
      <c r="AD87" s="16" t="s">
        <v>672</v>
      </c>
      <c r="AE87" s="11"/>
      <c r="AF87" s="16" t="s">
        <v>61</v>
      </c>
      <c r="AG87" s="11" t="s">
        <v>61</v>
      </c>
      <c r="AH87" s="11" t="s">
        <v>63</v>
      </c>
      <c r="AI87" s="11" t="s">
        <v>100</v>
      </c>
      <c r="AJ87" s="11" t="s">
        <v>100</v>
      </c>
      <c r="AK87" s="16"/>
      <c r="AL87" s="16"/>
      <c r="AM87" s="16" t="s">
        <v>65</v>
      </c>
    </row>
    <row r="88" customFormat="1" ht="54" hidden="1" spans="1:39">
      <c r="A88" s="16" t="s">
        <v>749</v>
      </c>
      <c r="B88" s="16" t="s">
        <v>41</v>
      </c>
      <c r="C88" s="16" t="s">
        <v>42</v>
      </c>
      <c r="D88" s="16" t="s">
        <v>403</v>
      </c>
      <c r="E88" s="16" t="s">
        <v>464</v>
      </c>
      <c r="F88" s="16" t="s">
        <v>674</v>
      </c>
      <c r="G88" s="16" t="s">
        <v>95</v>
      </c>
      <c r="H88" s="16" t="s">
        <v>47</v>
      </c>
      <c r="I88" s="16"/>
      <c r="J88" s="16"/>
      <c r="K88" s="16" t="s">
        <v>48</v>
      </c>
      <c r="L88" s="16" t="s">
        <v>750</v>
      </c>
      <c r="M88" s="16" t="s">
        <v>751</v>
      </c>
      <c r="N88" s="16" t="s">
        <v>752</v>
      </c>
      <c r="O88" s="16" t="s">
        <v>47</v>
      </c>
      <c r="P88" s="16" t="s">
        <v>52</v>
      </c>
      <c r="Q88" s="16" t="s">
        <v>76</v>
      </c>
      <c r="R88" s="16" t="s">
        <v>753</v>
      </c>
      <c r="S88" s="11" t="s">
        <v>754</v>
      </c>
      <c r="T88" s="11" t="s">
        <v>755</v>
      </c>
      <c r="U88" s="16" t="s">
        <v>151</v>
      </c>
      <c r="V88" s="11" t="s">
        <v>58</v>
      </c>
      <c r="W88" s="16" t="s">
        <v>756</v>
      </c>
      <c r="X88" s="11" t="s">
        <v>757</v>
      </c>
      <c r="Y88" s="11" t="s">
        <v>756</v>
      </c>
      <c r="Z88" s="16" t="s">
        <v>193</v>
      </c>
      <c r="AA88" s="11" t="s">
        <v>758</v>
      </c>
      <c r="AB88" s="16" t="s">
        <v>759</v>
      </c>
      <c r="AC88" s="16" t="s">
        <v>99</v>
      </c>
      <c r="AD88" s="16" t="s">
        <v>760</v>
      </c>
      <c r="AE88" s="11"/>
      <c r="AF88" s="16" t="s">
        <v>61</v>
      </c>
      <c r="AG88" s="11" t="s">
        <v>61</v>
      </c>
      <c r="AH88" s="11" t="s">
        <v>63</v>
      </c>
      <c r="AI88" s="11" t="s">
        <v>100</v>
      </c>
      <c r="AJ88" s="11" t="s">
        <v>100</v>
      </c>
      <c r="AK88" s="16"/>
      <c r="AL88" s="16"/>
      <c r="AM88" s="16" t="s">
        <v>65</v>
      </c>
    </row>
    <row r="89" customFormat="1" ht="54" hidden="1" spans="1:39">
      <c r="A89" s="16" t="s">
        <v>761</v>
      </c>
      <c r="B89" s="16" t="s">
        <v>41</v>
      </c>
      <c r="C89" s="16" t="s">
        <v>42</v>
      </c>
      <c r="D89" s="16" t="s">
        <v>403</v>
      </c>
      <c r="E89" s="16" t="s">
        <v>464</v>
      </c>
      <c r="F89" s="16" t="s">
        <v>762</v>
      </c>
      <c r="G89" s="16" t="s">
        <v>95</v>
      </c>
      <c r="H89" s="16" t="s">
        <v>47</v>
      </c>
      <c r="I89" s="16"/>
      <c r="J89" s="16"/>
      <c r="K89" s="16" t="s">
        <v>48</v>
      </c>
      <c r="L89" s="16" t="s">
        <v>763</v>
      </c>
      <c r="M89" s="16" t="s">
        <v>764</v>
      </c>
      <c r="N89" s="16" t="s">
        <v>765</v>
      </c>
      <c r="O89" s="16" t="s">
        <v>47</v>
      </c>
      <c r="P89" s="16" t="s">
        <v>52</v>
      </c>
      <c r="Q89" s="16" t="s">
        <v>53</v>
      </c>
      <c r="R89" s="16" t="s">
        <v>237</v>
      </c>
      <c r="S89" s="11" t="s">
        <v>766</v>
      </c>
      <c r="T89" s="11" t="s">
        <v>767</v>
      </c>
      <c r="U89" s="16" t="s">
        <v>151</v>
      </c>
      <c r="V89" s="11" t="s">
        <v>58</v>
      </c>
      <c r="W89" s="16" t="s">
        <v>768</v>
      </c>
      <c r="X89" s="11" t="s">
        <v>99</v>
      </c>
      <c r="Y89" s="11" t="s">
        <v>768</v>
      </c>
      <c r="Z89" s="16" t="s">
        <v>193</v>
      </c>
      <c r="AA89" s="11" t="s">
        <v>769</v>
      </c>
      <c r="AB89" s="16" t="s">
        <v>99</v>
      </c>
      <c r="AC89" s="16" t="s">
        <v>770</v>
      </c>
      <c r="AD89" s="16" t="s">
        <v>771</v>
      </c>
      <c r="AE89" s="11"/>
      <c r="AF89" s="16" t="s">
        <v>61</v>
      </c>
      <c r="AG89" s="11" t="s">
        <v>61</v>
      </c>
      <c r="AH89" s="11" t="s">
        <v>63</v>
      </c>
      <c r="AI89" s="11" t="s">
        <v>100</v>
      </c>
      <c r="AJ89" s="11" t="s">
        <v>100</v>
      </c>
      <c r="AK89" s="16"/>
      <c r="AL89" s="16"/>
      <c r="AM89" s="16" t="s">
        <v>65</v>
      </c>
    </row>
    <row r="90" customFormat="1" ht="54" hidden="1" spans="1:39">
      <c r="A90" s="16" t="s">
        <v>772</v>
      </c>
      <c r="B90" s="16" t="s">
        <v>41</v>
      </c>
      <c r="C90" s="16" t="s">
        <v>42</v>
      </c>
      <c r="D90" s="16" t="s">
        <v>403</v>
      </c>
      <c r="E90" s="16" t="s">
        <v>464</v>
      </c>
      <c r="F90" s="16" t="s">
        <v>773</v>
      </c>
      <c r="G90" s="16" t="s">
        <v>95</v>
      </c>
      <c r="H90" s="16" t="s">
        <v>47</v>
      </c>
      <c r="I90" s="16"/>
      <c r="J90" s="16"/>
      <c r="K90" s="16" t="s">
        <v>48</v>
      </c>
      <c r="L90" s="16" t="s">
        <v>774</v>
      </c>
      <c r="M90" s="16" t="s">
        <v>775</v>
      </c>
      <c r="N90" s="16" t="s">
        <v>776</v>
      </c>
      <c r="O90" s="16" t="s">
        <v>47</v>
      </c>
      <c r="P90" s="16" t="s">
        <v>52</v>
      </c>
      <c r="Q90" s="16" t="s">
        <v>53</v>
      </c>
      <c r="R90" s="16" t="s">
        <v>613</v>
      </c>
      <c r="S90" s="11" t="s">
        <v>777</v>
      </c>
      <c r="T90" s="11" t="s">
        <v>778</v>
      </c>
      <c r="U90" s="16" t="s">
        <v>151</v>
      </c>
      <c r="V90" s="11" t="s">
        <v>58</v>
      </c>
      <c r="W90" s="16" t="s">
        <v>192</v>
      </c>
      <c r="X90" s="11" t="s">
        <v>99</v>
      </c>
      <c r="Y90" s="11" t="s">
        <v>192</v>
      </c>
      <c r="Z90" s="16" t="s">
        <v>61</v>
      </c>
      <c r="AA90" s="11" t="s">
        <v>183</v>
      </c>
      <c r="AB90" s="16" t="s">
        <v>183</v>
      </c>
      <c r="AC90" s="16" t="s">
        <v>99</v>
      </c>
      <c r="AD90" s="16" t="s">
        <v>616</v>
      </c>
      <c r="AE90" s="11"/>
      <c r="AF90" s="16" t="s">
        <v>61</v>
      </c>
      <c r="AG90" s="11" t="s">
        <v>61</v>
      </c>
      <c r="AH90" s="11" t="s">
        <v>63</v>
      </c>
      <c r="AI90" s="11" t="s">
        <v>100</v>
      </c>
      <c r="AJ90" s="11" t="s">
        <v>100</v>
      </c>
      <c r="AK90" s="16"/>
      <c r="AL90" s="16"/>
      <c r="AM90" s="16" t="s">
        <v>65</v>
      </c>
    </row>
    <row r="91" customFormat="1" ht="54" hidden="1" spans="1:39">
      <c r="A91" s="16" t="s">
        <v>779</v>
      </c>
      <c r="B91" s="16" t="s">
        <v>41</v>
      </c>
      <c r="C91" s="16" t="s">
        <v>42</v>
      </c>
      <c r="D91" s="16" t="s">
        <v>403</v>
      </c>
      <c r="E91" s="16" t="s">
        <v>464</v>
      </c>
      <c r="F91" s="16" t="s">
        <v>780</v>
      </c>
      <c r="G91" s="16" t="s">
        <v>95</v>
      </c>
      <c r="H91" s="16" t="s">
        <v>47</v>
      </c>
      <c r="I91" s="16"/>
      <c r="J91" s="16"/>
      <c r="K91" s="16" t="s">
        <v>48</v>
      </c>
      <c r="L91" s="16" t="s">
        <v>781</v>
      </c>
      <c r="M91" s="16" t="s">
        <v>782</v>
      </c>
      <c r="N91" s="16" t="s">
        <v>783</v>
      </c>
      <c r="O91" s="16" t="s">
        <v>47</v>
      </c>
      <c r="P91" s="16" t="s">
        <v>52</v>
      </c>
      <c r="Q91" s="16" t="s">
        <v>53</v>
      </c>
      <c r="R91" s="16" t="s">
        <v>484</v>
      </c>
      <c r="S91" s="11" t="s">
        <v>784</v>
      </c>
      <c r="T91" s="11" t="s">
        <v>785</v>
      </c>
      <c r="U91" s="16" t="s">
        <v>151</v>
      </c>
      <c r="V91" s="11" t="s">
        <v>58</v>
      </c>
      <c r="W91" s="16" t="s">
        <v>192</v>
      </c>
      <c r="X91" s="11" t="s">
        <v>99</v>
      </c>
      <c r="Y91" s="11" t="s">
        <v>192</v>
      </c>
      <c r="Z91" s="16" t="s">
        <v>61</v>
      </c>
      <c r="AA91" s="11" t="s">
        <v>183</v>
      </c>
      <c r="AB91" s="16" t="s">
        <v>183</v>
      </c>
      <c r="AC91" s="16" t="s">
        <v>99</v>
      </c>
      <c r="AD91" s="16" t="s">
        <v>487</v>
      </c>
      <c r="AE91" s="11"/>
      <c r="AF91" s="16" t="s">
        <v>61</v>
      </c>
      <c r="AG91" s="11" t="s">
        <v>61</v>
      </c>
      <c r="AH91" s="11" t="s">
        <v>63</v>
      </c>
      <c r="AI91" s="11" t="s">
        <v>100</v>
      </c>
      <c r="AJ91" s="11" t="s">
        <v>100</v>
      </c>
      <c r="AK91" s="16"/>
      <c r="AL91" s="16"/>
      <c r="AM91" s="16" t="s">
        <v>65</v>
      </c>
    </row>
    <row r="92" customFormat="1" ht="67.5" hidden="1" spans="1:39">
      <c r="A92" s="16" t="s">
        <v>786</v>
      </c>
      <c r="B92" s="16" t="s">
        <v>41</v>
      </c>
      <c r="C92" s="16" t="s">
        <v>42</v>
      </c>
      <c r="D92" s="16" t="s">
        <v>403</v>
      </c>
      <c r="E92" s="16" t="s">
        <v>464</v>
      </c>
      <c r="F92" s="16" t="s">
        <v>787</v>
      </c>
      <c r="G92" s="16" t="s">
        <v>95</v>
      </c>
      <c r="H92" s="16" t="s">
        <v>47</v>
      </c>
      <c r="I92" s="16"/>
      <c r="J92" s="16"/>
      <c r="K92" s="16" t="s">
        <v>48</v>
      </c>
      <c r="L92" s="16" t="s">
        <v>788</v>
      </c>
      <c r="M92" s="16" t="s">
        <v>789</v>
      </c>
      <c r="N92" s="16" t="s">
        <v>790</v>
      </c>
      <c r="O92" s="16" t="s">
        <v>47</v>
      </c>
      <c r="P92" s="16" t="s">
        <v>52</v>
      </c>
      <c r="Q92" s="16" t="s">
        <v>53</v>
      </c>
      <c r="R92" s="16" t="s">
        <v>271</v>
      </c>
      <c r="S92" s="11" t="s">
        <v>791</v>
      </c>
      <c r="T92" s="11" t="s">
        <v>792</v>
      </c>
      <c r="U92" s="16" t="s">
        <v>151</v>
      </c>
      <c r="V92" s="11" t="s">
        <v>58</v>
      </c>
      <c r="W92" s="16" t="s">
        <v>793</v>
      </c>
      <c r="X92" s="11" t="s">
        <v>99</v>
      </c>
      <c r="Y92" s="11" t="s">
        <v>793</v>
      </c>
      <c r="Z92" s="16" t="s">
        <v>193</v>
      </c>
      <c r="AA92" s="11" t="s">
        <v>794</v>
      </c>
      <c r="AB92" s="16" t="s">
        <v>795</v>
      </c>
      <c r="AC92" s="16" t="s">
        <v>796</v>
      </c>
      <c r="AD92" s="16" t="s">
        <v>797</v>
      </c>
      <c r="AE92" s="11"/>
      <c r="AF92" s="16" t="s">
        <v>61</v>
      </c>
      <c r="AG92" s="11" t="s">
        <v>61</v>
      </c>
      <c r="AH92" s="11" t="s">
        <v>63</v>
      </c>
      <c r="AI92" s="11" t="s">
        <v>100</v>
      </c>
      <c r="AJ92" s="11" t="s">
        <v>100</v>
      </c>
      <c r="AK92" s="16"/>
      <c r="AL92" s="16"/>
      <c r="AM92" s="16" t="s">
        <v>65</v>
      </c>
    </row>
    <row r="93" customFormat="1" ht="54" hidden="1" spans="1:39">
      <c r="A93" s="16" t="s">
        <v>798</v>
      </c>
      <c r="B93" s="16" t="s">
        <v>41</v>
      </c>
      <c r="C93" s="16" t="s">
        <v>42</v>
      </c>
      <c r="D93" s="16" t="s">
        <v>403</v>
      </c>
      <c r="E93" s="16" t="s">
        <v>464</v>
      </c>
      <c r="F93" s="16" t="s">
        <v>799</v>
      </c>
      <c r="G93" s="16" t="s">
        <v>95</v>
      </c>
      <c r="H93" s="16" t="s">
        <v>47</v>
      </c>
      <c r="I93" s="16"/>
      <c r="J93" s="16"/>
      <c r="K93" s="16" t="s">
        <v>233</v>
      </c>
      <c r="L93" s="16" t="s">
        <v>800</v>
      </c>
      <c r="M93" s="16" t="s">
        <v>801</v>
      </c>
      <c r="N93" s="16" t="s">
        <v>802</v>
      </c>
      <c r="O93" s="16" t="s">
        <v>47</v>
      </c>
      <c r="P93" s="16" t="s">
        <v>52</v>
      </c>
      <c r="Q93" s="16" t="s">
        <v>53</v>
      </c>
      <c r="R93" s="16" t="s">
        <v>803</v>
      </c>
      <c r="S93" s="11" t="s">
        <v>804</v>
      </c>
      <c r="T93" s="11" t="s">
        <v>805</v>
      </c>
      <c r="U93" s="16" t="s">
        <v>421</v>
      </c>
      <c r="V93" s="11" t="s">
        <v>58</v>
      </c>
      <c r="W93" s="16" t="s">
        <v>192</v>
      </c>
      <c r="X93" s="11" t="s">
        <v>99</v>
      </c>
      <c r="Y93" s="11" t="s">
        <v>192</v>
      </c>
      <c r="Z93" s="16" t="s">
        <v>61</v>
      </c>
      <c r="AA93" s="11" t="s">
        <v>183</v>
      </c>
      <c r="AB93" s="16" t="s">
        <v>183</v>
      </c>
      <c r="AC93" s="16" t="s">
        <v>99</v>
      </c>
      <c r="AD93" s="16" t="s">
        <v>672</v>
      </c>
      <c r="AE93" s="11"/>
      <c r="AF93" s="16" t="s">
        <v>61</v>
      </c>
      <c r="AG93" s="11" t="s">
        <v>61</v>
      </c>
      <c r="AH93" s="11" t="s">
        <v>63</v>
      </c>
      <c r="AI93" s="11" t="s">
        <v>100</v>
      </c>
      <c r="AJ93" s="11" t="s">
        <v>100</v>
      </c>
      <c r="AK93" s="16"/>
      <c r="AL93" s="16"/>
      <c r="AM93" s="16" t="s">
        <v>65</v>
      </c>
    </row>
    <row r="94" customFormat="1" ht="54" hidden="1" spans="1:39">
      <c r="A94" s="16" t="s">
        <v>806</v>
      </c>
      <c r="B94" s="16" t="s">
        <v>41</v>
      </c>
      <c r="C94" s="16" t="s">
        <v>42</v>
      </c>
      <c r="D94" s="16" t="s">
        <v>403</v>
      </c>
      <c r="E94" s="16" t="s">
        <v>464</v>
      </c>
      <c r="F94" s="16" t="s">
        <v>807</v>
      </c>
      <c r="G94" s="16" t="s">
        <v>95</v>
      </c>
      <c r="H94" s="16" t="s">
        <v>47</v>
      </c>
      <c r="I94" s="16"/>
      <c r="J94" s="16"/>
      <c r="K94" s="16" t="s">
        <v>48</v>
      </c>
      <c r="L94" s="16" t="s">
        <v>808</v>
      </c>
      <c r="M94" s="16" t="s">
        <v>809</v>
      </c>
      <c r="N94" s="16" t="s">
        <v>810</v>
      </c>
      <c r="O94" s="16" t="s">
        <v>47</v>
      </c>
      <c r="P94" s="16" t="s">
        <v>52</v>
      </c>
      <c r="Q94" s="16" t="s">
        <v>53</v>
      </c>
      <c r="R94" s="16" t="s">
        <v>484</v>
      </c>
      <c r="S94" s="11" t="s">
        <v>811</v>
      </c>
      <c r="T94" s="11" t="s">
        <v>812</v>
      </c>
      <c r="U94" s="16" t="s">
        <v>151</v>
      </c>
      <c r="V94" s="11" t="s">
        <v>58</v>
      </c>
      <c r="W94" s="16" t="s">
        <v>192</v>
      </c>
      <c r="X94" s="11" t="s">
        <v>99</v>
      </c>
      <c r="Y94" s="11" t="s">
        <v>192</v>
      </c>
      <c r="Z94" s="16" t="s">
        <v>61</v>
      </c>
      <c r="AA94" s="11" t="s">
        <v>183</v>
      </c>
      <c r="AB94" s="16" t="s">
        <v>183</v>
      </c>
      <c r="AC94" s="16" t="s">
        <v>99</v>
      </c>
      <c r="AD94" s="16" t="s">
        <v>487</v>
      </c>
      <c r="AE94" s="11"/>
      <c r="AF94" s="16" t="s">
        <v>61</v>
      </c>
      <c r="AG94" s="11" t="s">
        <v>61</v>
      </c>
      <c r="AH94" s="11" t="s">
        <v>63</v>
      </c>
      <c r="AI94" s="11" t="s">
        <v>100</v>
      </c>
      <c r="AJ94" s="11" t="s">
        <v>100</v>
      </c>
      <c r="AK94" s="16"/>
      <c r="AL94" s="16"/>
      <c r="AM94" s="16" t="s">
        <v>65</v>
      </c>
    </row>
    <row r="95" customFormat="1" ht="54" hidden="1" spans="1:39">
      <c r="A95" s="16" t="s">
        <v>813</v>
      </c>
      <c r="B95" s="16" t="s">
        <v>41</v>
      </c>
      <c r="C95" s="16" t="s">
        <v>42</v>
      </c>
      <c r="D95" s="16" t="s">
        <v>403</v>
      </c>
      <c r="E95" s="16" t="s">
        <v>464</v>
      </c>
      <c r="F95" s="16" t="s">
        <v>814</v>
      </c>
      <c r="G95" s="16" t="s">
        <v>95</v>
      </c>
      <c r="H95" s="16" t="s">
        <v>47</v>
      </c>
      <c r="I95" s="16"/>
      <c r="J95" s="16"/>
      <c r="K95" s="16" t="s">
        <v>48</v>
      </c>
      <c r="L95" s="16" t="s">
        <v>815</v>
      </c>
      <c r="M95" s="16" t="s">
        <v>816</v>
      </c>
      <c r="N95" s="16" t="s">
        <v>817</v>
      </c>
      <c r="O95" s="16" t="s">
        <v>47</v>
      </c>
      <c r="P95" s="16" t="s">
        <v>52</v>
      </c>
      <c r="Q95" s="16" t="s">
        <v>53</v>
      </c>
      <c r="R95" s="16" t="s">
        <v>818</v>
      </c>
      <c r="S95" s="11" t="s">
        <v>819</v>
      </c>
      <c r="T95" s="11" t="s">
        <v>820</v>
      </c>
      <c r="U95" s="16" t="s">
        <v>151</v>
      </c>
      <c r="V95" s="11" t="s">
        <v>58</v>
      </c>
      <c r="W95" s="16" t="s">
        <v>821</v>
      </c>
      <c r="X95" s="11" t="s">
        <v>99</v>
      </c>
      <c r="Y95" s="11" t="s">
        <v>821</v>
      </c>
      <c r="Z95" s="16" t="s">
        <v>193</v>
      </c>
      <c r="AA95" s="11" t="s">
        <v>822</v>
      </c>
      <c r="AB95" s="16" t="s">
        <v>823</v>
      </c>
      <c r="AC95" s="16" t="s">
        <v>824</v>
      </c>
      <c r="AD95" s="16" t="s">
        <v>825</v>
      </c>
      <c r="AE95" s="11"/>
      <c r="AF95" s="16" t="s">
        <v>61</v>
      </c>
      <c r="AG95" s="11" t="s">
        <v>61</v>
      </c>
      <c r="AH95" s="11" t="s">
        <v>63</v>
      </c>
      <c r="AI95" s="11" t="s">
        <v>100</v>
      </c>
      <c r="AJ95" s="11" t="s">
        <v>100</v>
      </c>
      <c r="AK95" s="16"/>
      <c r="AL95" s="16"/>
      <c r="AM95" s="16" t="s">
        <v>65</v>
      </c>
    </row>
    <row r="96" customFormat="1" ht="54" hidden="1" spans="1:39">
      <c r="A96" s="16" t="s">
        <v>826</v>
      </c>
      <c r="B96" s="16" t="s">
        <v>41</v>
      </c>
      <c r="C96" s="16" t="s">
        <v>42</v>
      </c>
      <c r="D96" s="16" t="s">
        <v>403</v>
      </c>
      <c r="E96" s="16" t="s">
        <v>464</v>
      </c>
      <c r="F96" s="16" t="s">
        <v>827</v>
      </c>
      <c r="G96" s="16" t="s">
        <v>95</v>
      </c>
      <c r="H96" s="16" t="s">
        <v>47</v>
      </c>
      <c r="I96" s="16"/>
      <c r="J96" s="16"/>
      <c r="K96" s="16" t="s">
        <v>48</v>
      </c>
      <c r="L96" s="16" t="s">
        <v>828</v>
      </c>
      <c r="M96" s="16" t="s">
        <v>829</v>
      </c>
      <c r="N96" s="16" t="s">
        <v>830</v>
      </c>
      <c r="O96" s="16" t="s">
        <v>47</v>
      </c>
      <c r="P96" s="16" t="s">
        <v>52</v>
      </c>
      <c r="Q96" s="16" t="s">
        <v>53</v>
      </c>
      <c r="R96" s="16" t="s">
        <v>831</v>
      </c>
      <c r="S96" s="11" t="s">
        <v>832</v>
      </c>
      <c r="T96" s="11" t="s">
        <v>833</v>
      </c>
      <c r="U96" s="16" t="s">
        <v>151</v>
      </c>
      <c r="V96" s="11" t="s">
        <v>58</v>
      </c>
      <c r="W96" s="16" t="s">
        <v>192</v>
      </c>
      <c r="X96" s="11" t="s">
        <v>99</v>
      </c>
      <c r="Y96" s="11" t="s">
        <v>192</v>
      </c>
      <c r="Z96" s="16" t="s">
        <v>61</v>
      </c>
      <c r="AA96" s="11" t="s">
        <v>183</v>
      </c>
      <c r="AB96" s="16" t="s">
        <v>183</v>
      </c>
      <c r="AC96" s="16" t="s">
        <v>99</v>
      </c>
      <c r="AD96" s="16" t="s">
        <v>834</v>
      </c>
      <c r="AE96" s="11"/>
      <c r="AF96" s="16" t="s">
        <v>61</v>
      </c>
      <c r="AG96" s="11" t="s">
        <v>61</v>
      </c>
      <c r="AH96" s="11" t="s">
        <v>63</v>
      </c>
      <c r="AI96" s="11" t="s">
        <v>100</v>
      </c>
      <c r="AJ96" s="11" t="s">
        <v>100</v>
      </c>
      <c r="AK96" s="16"/>
      <c r="AL96" s="16"/>
      <c r="AM96" s="16" t="s">
        <v>65</v>
      </c>
    </row>
    <row r="97" customFormat="1" ht="54" hidden="1" spans="1:116">
      <c r="A97" s="16" t="s">
        <v>835</v>
      </c>
      <c r="B97" s="16" t="s">
        <v>41</v>
      </c>
      <c r="C97" s="16" t="s">
        <v>42</v>
      </c>
      <c r="D97" s="16" t="s">
        <v>403</v>
      </c>
      <c r="E97" s="16" t="s">
        <v>464</v>
      </c>
      <c r="F97" s="16" t="s">
        <v>762</v>
      </c>
      <c r="G97" s="16" t="s">
        <v>95</v>
      </c>
      <c r="H97" s="16" t="s">
        <v>47</v>
      </c>
      <c r="I97" s="16"/>
      <c r="J97" s="16"/>
      <c r="K97" s="16" t="s">
        <v>48</v>
      </c>
      <c r="L97" s="16" t="s">
        <v>836</v>
      </c>
      <c r="M97" s="16" t="s">
        <v>837</v>
      </c>
      <c r="N97" s="16" t="s">
        <v>838</v>
      </c>
      <c r="O97" s="16" t="s">
        <v>47</v>
      </c>
      <c r="P97" s="16" t="s">
        <v>52</v>
      </c>
      <c r="Q97" s="16" t="s">
        <v>53</v>
      </c>
      <c r="R97" s="16" t="s">
        <v>237</v>
      </c>
      <c r="S97" s="11" t="s">
        <v>839</v>
      </c>
      <c r="T97" s="11" t="s">
        <v>840</v>
      </c>
      <c r="U97" s="16" t="s">
        <v>151</v>
      </c>
      <c r="V97" s="11" t="s">
        <v>58</v>
      </c>
      <c r="W97" s="16" t="s">
        <v>841</v>
      </c>
      <c r="X97" s="11" t="s">
        <v>99</v>
      </c>
      <c r="Y97" s="11" t="s">
        <v>841</v>
      </c>
      <c r="Z97" s="16" t="s">
        <v>193</v>
      </c>
      <c r="AA97" s="11" t="s">
        <v>769</v>
      </c>
      <c r="AB97" s="16" t="s">
        <v>842</v>
      </c>
      <c r="AC97" s="16" t="s">
        <v>843</v>
      </c>
      <c r="AD97" s="16" t="s">
        <v>844</v>
      </c>
      <c r="AE97" s="11"/>
      <c r="AF97" s="16" t="s">
        <v>61</v>
      </c>
      <c r="AG97" s="11" t="s">
        <v>61</v>
      </c>
      <c r="AH97" s="11" t="s">
        <v>63</v>
      </c>
      <c r="AI97" s="11" t="s">
        <v>100</v>
      </c>
      <c r="AJ97" s="11" t="s">
        <v>100</v>
      </c>
      <c r="AK97" s="16"/>
      <c r="AL97" s="16"/>
      <c r="AM97" s="16" t="s">
        <v>65</v>
      </c>
    </row>
    <row r="98" s="3" customFormat="1" ht="54" spans="1:116">
      <c r="A98" s="17" t="s">
        <v>845</v>
      </c>
      <c r="B98" s="17" t="s">
        <v>41</v>
      </c>
      <c r="C98" s="17" t="s">
        <v>42</v>
      </c>
      <c r="D98" s="17" t="s">
        <v>403</v>
      </c>
      <c r="E98" s="17" t="s">
        <v>464</v>
      </c>
      <c r="F98" s="17" t="s">
        <v>846</v>
      </c>
      <c r="G98" s="17" t="s">
        <v>95</v>
      </c>
      <c r="H98" s="17" t="s">
        <v>47</v>
      </c>
      <c r="I98" s="17"/>
      <c r="J98" s="17"/>
      <c r="K98" s="17" t="s">
        <v>48</v>
      </c>
      <c r="L98" s="17" t="s">
        <v>847</v>
      </c>
      <c r="M98" s="17" t="s">
        <v>848</v>
      </c>
      <c r="N98" s="17" t="s">
        <v>849</v>
      </c>
      <c r="O98" s="17" t="s">
        <v>47</v>
      </c>
      <c r="P98" s="17" t="s">
        <v>52</v>
      </c>
      <c r="Q98" s="17" t="s">
        <v>76</v>
      </c>
      <c r="R98" s="17" t="s">
        <v>850</v>
      </c>
      <c r="S98" s="11" t="s">
        <v>851</v>
      </c>
      <c r="T98" s="11" t="s">
        <v>852</v>
      </c>
      <c r="U98" s="17" t="s">
        <v>853</v>
      </c>
      <c r="V98" s="11" t="s">
        <v>58</v>
      </c>
      <c r="W98" s="17" t="s">
        <v>586</v>
      </c>
      <c r="X98" s="11" t="s">
        <v>854</v>
      </c>
      <c r="Y98" s="11" t="s">
        <v>586</v>
      </c>
      <c r="Z98" s="17" t="s">
        <v>61</v>
      </c>
      <c r="AA98" s="11" t="s">
        <v>183</v>
      </c>
      <c r="AB98" s="17" t="s">
        <v>183</v>
      </c>
      <c r="AC98" s="17" t="s">
        <v>183</v>
      </c>
      <c r="AD98" s="20" t="s">
        <v>855</v>
      </c>
      <c r="AE98" s="11"/>
      <c r="AF98" s="17" t="s">
        <v>193</v>
      </c>
      <c r="AG98" s="11" t="s">
        <v>61</v>
      </c>
      <c r="AH98" s="11" t="s">
        <v>63</v>
      </c>
      <c r="AI98" s="11" t="s">
        <v>100</v>
      </c>
      <c r="AJ98" s="11" t="s">
        <v>856</v>
      </c>
      <c r="AK98" s="17" t="s">
        <v>857</v>
      </c>
      <c r="AL98" s="18" t="s">
        <v>591</v>
      </c>
      <c r="AM98" s="17" t="s">
        <v>197</v>
      </c>
    </row>
    <row r="99" customFormat="1" ht="54" hidden="1" spans="1:116">
      <c r="A99" s="16" t="s">
        <v>858</v>
      </c>
      <c r="B99" s="16" t="s">
        <v>41</v>
      </c>
      <c r="C99" s="16" t="s">
        <v>42</v>
      </c>
      <c r="D99" s="16" t="s">
        <v>403</v>
      </c>
      <c r="E99" s="16" t="s">
        <v>464</v>
      </c>
      <c r="F99" s="16" t="s">
        <v>859</v>
      </c>
      <c r="G99" s="16" t="s">
        <v>95</v>
      </c>
      <c r="H99" s="16" t="s">
        <v>47</v>
      </c>
      <c r="I99" s="16"/>
      <c r="J99" s="16"/>
      <c r="K99" s="16" t="s">
        <v>48</v>
      </c>
      <c r="L99" s="16" t="s">
        <v>860</v>
      </c>
      <c r="M99" s="16" t="s">
        <v>861</v>
      </c>
      <c r="N99" s="16" t="s">
        <v>862</v>
      </c>
      <c r="O99" s="16" t="s">
        <v>47</v>
      </c>
      <c r="P99" s="16" t="s">
        <v>52</v>
      </c>
      <c r="Q99" s="16" t="s">
        <v>383</v>
      </c>
      <c r="R99" s="16" t="s">
        <v>509</v>
      </c>
      <c r="S99" s="11" t="s">
        <v>863</v>
      </c>
      <c r="T99" s="11" t="s">
        <v>864</v>
      </c>
      <c r="U99" s="16" t="s">
        <v>151</v>
      </c>
      <c r="V99" s="11" t="s">
        <v>58</v>
      </c>
      <c r="W99" s="16" t="s">
        <v>865</v>
      </c>
      <c r="X99" s="11" t="s">
        <v>99</v>
      </c>
      <c r="Y99" s="11" t="s">
        <v>865</v>
      </c>
      <c r="Z99" s="16" t="s">
        <v>193</v>
      </c>
      <c r="AA99" s="11" t="s">
        <v>866</v>
      </c>
      <c r="AB99" s="16" t="s">
        <v>867</v>
      </c>
      <c r="AC99" s="16" t="s">
        <v>868</v>
      </c>
      <c r="AD99" s="16" t="s">
        <v>869</v>
      </c>
      <c r="AE99" s="11"/>
      <c r="AF99" s="16" t="s">
        <v>61</v>
      </c>
      <c r="AG99" s="11" t="s">
        <v>61</v>
      </c>
      <c r="AH99" s="11" t="s">
        <v>63</v>
      </c>
      <c r="AI99" s="11" t="s">
        <v>100</v>
      </c>
      <c r="AJ99" s="11" t="s">
        <v>100</v>
      </c>
      <c r="AK99" s="16"/>
      <c r="AL99" s="16"/>
      <c r="AM99" s="16" t="s">
        <v>65</v>
      </c>
    </row>
    <row r="100" s="3" customFormat="1" ht="54" spans="1:116">
      <c r="A100" s="17" t="s">
        <v>870</v>
      </c>
      <c r="B100" s="17" t="s">
        <v>41</v>
      </c>
      <c r="C100" s="17" t="s">
        <v>42</v>
      </c>
      <c r="D100" s="17" t="s">
        <v>403</v>
      </c>
      <c r="E100" s="17" t="s">
        <v>464</v>
      </c>
      <c r="F100" s="17" t="s">
        <v>871</v>
      </c>
      <c r="G100" s="17" t="s">
        <v>95</v>
      </c>
      <c r="H100" s="17" t="s">
        <v>47</v>
      </c>
      <c r="I100" s="17"/>
      <c r="J100" s="17"/>
      <c r="K100" s="17" t="s">
        <v>48</v>
      </c>
      <c r="L100" s="17">
        <v>133.53602</v>
      </c>
      <c r="M100" s="17">
        <v>46.84217</v>
      </c>
      <c r="N100" s="17" t="s">
        <v>872</v>
      </c>
      <c r="O100" s="17" t="s">
        <v>47</v>
      </c>
      <c r="P100" s="17" t="s">
        <v>52</v>
      </c>
      <c r="Q100" s="17" t="s">
        <v>383</v>
      </c>
      <c r="R100" s="17" t="s">
        <v>873</v>
      </c>
      <c r="S100" s="13" t="s">
        <v>874</v>
      </c>
      <c r="T100" s="13" t="s">
        <v>875</v>
      </c>
      <c r="U100" s="17" t="s">
        <v>585</v>
      </c>
      <c r="V100" s="13" t="s">
        <v>58</v>
      </c>
      <c r="W100" s="17" t="s">
        <v>876</v>
      </c>
      <c r="X100" s="13" t="s">
        <v>877</v>
      </c>
      <c r="Y100" s="13" t="s">
        <v>878</v>
      </c>
      <c r="Z100" s="17" t="s">
        <v>193</v>
      </c>
      <c r="AA100" s="13" t="s">
        <v>879</v>
      </c>
      <c r="AB100" s="17" t="s">
        <v>183</v>
      </c>
      <c r="AC100" s="17" t="s">
        <v>183</v>
      </c>
      <c r="AD100" s="17" t="s">
        <v>880</v>
      </c>
      <c r="AE100" s="13"/>
      <c r="AF100" s="17" t="s">
        <v>193</v>
      </c>
      <c r="AG100" s="13" t="s">
        <v>61</v>
      </c>
      <c r="AH100" s="13" t="s">
        <v>63</v>
      </c>
      <c r="AI100" s="13" t="s">
        <v>100</v>
      </c>
      <c r="AJ100" s="13" t="s">
        <v>100</v>
      </c>
      <c r="AK100" s="17" t="s">
        <v>590</v>
      </c>
      <c r="AL100" s="18" t="s">
        <v>591</v>
      </c>
      <c r="AM100" s="17" t="s">
        <v>197</v>
      </c>
    </row>
    <row r="101" customFormat="1" ht="54" hidden="1" spans="1:116">
      <c r="A101" s="16" t="s">
        <v>881</v>
      </c>
      <c r="B101" s="16" t="s">
        <v>41</v>
      </c>
      <c r="C101" s="16" t="s">
        <v>42</v>
      </c>
      <c r="D101" s="16" t="s">
        <v>403</v>
      </c>
      <c r="E101" s="16" t="s">
        <v>464</v>
      </c>
      <c r="F101" s="16" t="s">
        <v>882</v>
      </c>
      <c r="G101" s="16" t="s">
        <v>95</v>
      </c>
      <c r="H101" s="16" t="s">
        <v>47</v>
      </c>
      <c r="I101" s="16"/>
      <c r="J101" s="16"/>
      <c r="K101" s="16" t="s">
        <v>48</v>
      </c>
      <c r="L101" s="16" t="s">
        <v>883</v>
      </c>
      <c r="M101" s="16" t="s">
        <v>884</v>
      </c>
      <c r="N101" s="16" t="s">
        <v>885</v>
      </c>
      <c r="O101" s="16" t="s">
        <v>47</v>
      </c>
      <c r="P101" s="16" t="s">
        <v>52</v>
      </c>
      <c r="Q101" s="16" t="s">
        <v>53</v>
      </c>
      <c r="R101" s="16" t="s">
        <v>886</v>
      </c>
      <c r="S101" s="11" t="s">
        <v>887</v>
      </c>
      <c r="T101" s="11" t="s">
        <v>888</v>
      </c>
      <c r="U101" s="16" t="s">
        <v>151</v>
      </c>
      <c r="V101" s="11" t="s">
        <v>58</v>
      </c>
      <c r="W101" s="16" t="s">
        <v>192</v>
      </c>
      <c r="X101" s="11" t="s">
        <v>99</v>
      </c>
      <c r="Y101" s="11" t="s">
        <v>192</v>
      </c>
      <c r="Z101" s="16" t="s">
        <v>61</v>
      </c>
      <c r="AA101" s="11" t="s">
        <v>183</v>
      </c>
      <c r="AB101" s="16" t="s">
        <v>183</v>
      </c>
      <c r="AC101" s="16" t="s">
        <v>99</v>
      </c>
      <c r="AD101" s="16" t="s">
        <v>889</v>
      </c>
      <c r="AE101" s="11"/>
      <c r="AF101" s="16" t="s">
        <v>61</v>
      </c>
      <c r="AG101" s="11" t="s">
        <v>61</v>
      </c>
      <c r="AH101" s="11" t="s">
        <v>63</v>
      </c>
      <c r="AI101" s="11" t="s">
        <v>100</v>
      </c>
      <c r="AJ101" s="11" t="s">
        <v>100</v>
      </c>
      <c r="AK101" s="16"/>
      <c r="AL101" s="16"/>
      <c r="AM101" s="16" t="s">
        <v>65</v>
      </c>
    </row>
    <row r="102" customFormat="1" ht="54" hidden="1" spans="1:116">
      <c r="A102" s="16" t="s">
        <v>890</v>
      </c>
      <c r="B102" s="16" t="s">
        <v>41</v>
      </c>
      <c r="C102" s="16" t="s">
        <v>42</v>
      </c>
      <c r="D102" s="16" t="s">
        <v>403</v>
      </c>
      <c r="E102" s="16" t="s">
        <v>464</v>
      </c>
      <c r="F102" s="16" t="s">
        <v>891</v>
      </c>
      <c r="G102" s="16" t="s">
        <v>95</v>
      </c>
      <c r="H102" s="16" t="s">
        <v>47</v>
      </c>
      <c r="I102" s="16"/>
      <c r="J102" s="16"/>
      <c r="K102" s="16" t="s">
        <v>48</v>
      </c>
      <c r="L102" s="16" t="s">
        <v>892</v>
      </c>
      <c r="M102" s="16" t="s">
        <v>893</v>
      </c>
      <c r="N102" s="16" t="s">
        <v>894</v>
      </c>
      <c r="O102" s="16" t="s">
        <v>47</v>
      </c>
      <c r="P102" s="16" t="s">
        <v>52</v>
      </c>
      <c r="Q102" s="16" t="s">
        <v>53</v>
      </c>
      <c r="R102" s="16" t="s">
        <v>484</v>
      </c>
      <c r="S102" s="11" t="s">
        <v>895</v>
      </c>
      <c r="T102" s="11" t="s">
        <v>896</v>
      </c>
      <c r="U102" s="16" t="s">
        <v>151</v>
      </c>
      <c r="V102" s="11" t="s">
        <v>58</v>
      </c>
      <c r="W102" s="16" t="s">
        <v>192</v>
      </c>
      <c r="X102" s="11" t="s">
        <v>99</v>
      </c>
      <c r="Y102" s="11" t="s">
        <v>192</v>
      </c>
      <c r="Z102" s="16" t="s">
        <v>61</v>
      </c>
      <c r="AA102" s="11" t="s">
        <v>183</v>
      </c>
      <c r="AB102" s="16" t="s">
        <v>183</v>
      </c>
      <c r="AC102" s="16" t="s">
        <v>99</v>
      </c>
      <c r="AD102" s="16" t="s">
        <v>487</v>
      </c>
      <c r="AE102" s="11"/>
      <c r="AF102" s="16" t="s">
        <v>61</v>
      </c>
      <c r="AG102" s="11" t="s">
        <v>61</v>
      </c>
      <c r="AH102" s="11" t="s">
        <v>63</v>
      </c>
      <c r="AI102" s="11" t="s">
        <v>100</v>
      </c>
      <c r="AJ102" s="11" t="s">
        <v>100</v>
      </c>
      <c r="AK102" s="16"/>
      <c r="AL102" s="16"/>
      <c r="AM102" s="16" t="s">
        <v>65</v>
      </c>
    </row>
    <row r="103" customFormat="1" ht="54" hidden="1" spans="1:116">
      <c r="A103" s="16" t="s">
        <v>897</v>
      </c>
      <c r="B103" s="16" t="s">
        <v>41</v>
      </c>
      <c r="C103" s="16" t="s">
        <v>42</v>
      </c>
      <c r="D103" s="16" t="s">
        <v>403</v>
      </c>
      <c r="E103" s="16" t="s">
        <v>464</v>
      </c>
      <c r="F103" s="16" t="s">
        <v>827</v>
      </c>
      <c r="G103" s="16" t="s">
        <v>95</v>
      </c>
      <c r="H103" s="16" t="s">
        <v>47</v>
      </c>
      <c r="I103" s="16"/>
      <c r="J103" s="16"/>
      <c r="K103" s="16" t="s">
        <v>48</v>
      </c>
      <c r="L103" s="16" t="s">
        <v>898</v>
      </c>
      <c r="M103" s="16" t="s">
        <v>899</v>
      </c>
      <c r="N103" s="16" t="s">
        <v>900</v>
      </c>
      <c r="O103" s="16" t="s">
        <v>47</v>
      </c>
      <c r="P103" s="16" t="s">
        <v>52</v>
      </c>
      <c r="Q103" s="16" t="s">
        <v>53</v>
      </c>
      <c r="R103" s="16" t="s">
        <v>509</v>
      </c>
      <c r="S103" s="11" t="s">
        <v>901</v>
      </c>
      <c r="T103" s="11" t="s">
        <v>902</v>
      </c>
      <c r="U103" s="16" t="s">
        <v>151</v>
      </c>
      <c r="V103" s="11" t="s">
        <v>58</v>
      </c>
      <c r="W103" s="16" t="s">
        <v>903</v>
      </c>
      <c r="X103" s="11" t="s">
        <v>99</v>
      </c>
      <c r="Y103" s="11" t="s">
        <v>903</v>
      </c>
      <c r="Z103" s="16" t="s">
        <v>193</v>
      </c>
      <c r="AA103" s="11" t="s">
        <v>183</v>
      </c>
      <c r="AB103" s="16" t="s">
        <v>904</v>
      </c>
      <c r="AC103" s="16" t="s">
        <v>905</v>
      </c>
      <c r="AD103" s="16" t="s">
        <v>513</v>
      </c>
      <c r="AE103" s="11"/>
      <c r="AF103" s="16" t="s">
        <v>61</v>
      </c>
      <c r="AG103" s="11" t="s">
        <v>61</v>
      </c>
      <c r="AH103" s="11" t="s">
        <v>63</v>
      </c>
      <c r="AI103" s="11" t="s">
        <v>100</v>
      </c>
      <c r="AJ103" s="11" t="s">
        <v>100</v>
      </c>
      <c r="AK103" s="16"/>
      <c r="AL103" s="16"/>
      <c r="AM103" s="16" t="s">
        <v>65</v>
      </c>
    </row>
    <row r="104" customFormat="1" ht="54" hidden="1" spans="1:116">
      <c r="A104" s="16" t="s">
        <v>906</v>
      </c>
      <c r="B104" s="16" t="s">
        <v>41</v>
      </c>
      <c r="C104" s="16" t="s">
        <v>42</v>
      </c>
      <c r="D104" s="16" t="s">
        <v>403</v>
      </c>
      <c r="E104" s="16" t="s">
        <v>464</v>
      </c>
      <c r="F104" s="16" t="s">
        <v>907</v>
      </c>
      <c r="G104" s="16" t="s">
        <v>95</v>
      </c>
      <c r="H104" s="16" t="s">
        <v>47</v>
      </c>
      <c r="I104" s="16"/>
      <c r="J104" s="16"/>
      <c r="K104" s="16" t="s">
        <v>48</v>
      </c>
      <c r="L104" s="16" t="s">
        <v>908</v>
      </c>
      <c r="M104" s="16" t="s">
        <v>909</v>
      </c>
      <c r="N104" s="16" t="s">
        <v>910</v>
      </c>
      <c r="O104" s="16" t="s">
        <v>47</v>
      </c>
      <c r="P104" s="16" t="s">
        <v>52</v>
      </c>
      <c r="Q104" s="16" t="s">
        <v>53</v>
      </c>
      <c r="R104" s="16" t="s">
        <v>484</v>
      </c>
      <c r="S104" s="11" t="s">
        <v>911</v>
      </c>
      <c r="T104" s="11" t="s">
        <v>912</v>
      </c>
      <c r="U104" s="16" t="s">
        <v>151</v>
      </c>
      <c r="V104" s="11" t="s">
        <v>58</v>
      </c>
      <c r="W104" s="16" t="s">
        <v>192</v>
      </c>
      <c r="X104" s="11" t="s">
        <v>99</v>
      </c>
      <c r="Y104" s="11" t="s">
        <v>192</v>
      </c>
      <c r="Z104" s="16" t="s">
        <v>61</v>
      </c>
      <c r="AA104" s="11" t="s">
        <v>183</v>
      </c>
      <c r="AB104" s="16" t="s">
        <v>183</v>
      </c>
      <c r="AC104" s="16" t="s">
        <v>99</v>
      </c>
      <c r="AD104" s="16" t="s">
        <v>487</v>
      </c>
      <c r="AE104" s="11"/>
      <c r="AF104" s="16" t="s">
        <v>61</v>
      </c>
      <c r="AG104" s="11" t="s">
        <v>61</v>
      </c>
      <c r="AH104" s="11" t="s">
        <v>63</v>
      </c>
      <c r="AI104" s="11" t="s">
        <v>100</v>
      </c>
      <c r="AJ104" s="11" t="s">
        <v>100</v>
      </c>
      <c r="AK104" s="16"/>
      <c r="AL104" s="16"/>
      <c r="AM104" s="16" t="s">
        <v>65</v>
      </c>
    </row>
    <row r="105" customFormat="1" ht="189" hidden="1" customHeight="1" spans="1:116">
      <c r="A105" s="16" t="s">
        <v>913</v>
      </c>
      <c r="B105" s="16" t="s">
        <v>41</v>
      </c>
      <c r="C105" s="16" t="s">
        <v>42</v>
      </c>
      <c r="D105" s="16" t="s">
        <v>403</v>
      </c>
      <c r="E105" s="16" t="s">
        <v>464</v>
      </c>
      <c r="F105" s="16" t="s">
        <v>674</v>
      </c>
      <c r="G105" s="16" t="s">
        <v>95</v>
      </c>
      <c r="H105" s="16" t="s">
        <v>47</v>
      </c>
      <c r="I105" s="16"/>
      <c r="J105" s="16"/>
      <c r="K105" s="16" t="s">
        <v>48</v>
      </c>
      <c r="L105" s="16" t="s">
        <v>914</v>
      </c>
      <c r="M105" s="16" t="s">
        <v>915</v>
      </c>
      <c r="N105" s="16" t="s">
        <v>916</v>
      </c>
      <c r="O105" s="16" t="s">
        <v>47</v>
      </c>
      <c r="P105" s="16" t="s">
        <v>52</v>
      </c>
      <c r="Q105" s="16" t="s">
        <v>53</v>
      </c>
      <c r="R105" s="16" t="s">
        <v>678</v>
      </c>
      <c r="S105" s="11" t="s">
        <v>917</v>
      </c>
      <c r="T105" s="11" t="s">
        <v>918</v>
      </c>
      <c r="U105" s="16" t="s">
        <v>151</v>
      </c>
      <c r="V105" s="11" t="s">
        <v>58</v>
      </c>
      <c r="W105" s="16" t="s">
        <v>681</v>
      </c>
      <c r="X105" s="11" t="s">
        <v>682</v>
      </c>
      <c r="Y105" s="11" t="s">
        <v>681</v>
      </c>
      <c r="Z105" s="16" t="s">
        <v>193</v>
      </c>
      <c r="AA105" s="11" t="s">
        <v>659</v>
      </c>
      <c r="AB105" s="16" t="s">
        <v>685</v>
      </c>
      <c r="AC105" s="16" t="s">
        <v>684</v>
      </c>
      <c r="AD105" s="16" t="s">
        <v>919</v>
      </c>
      <c r="AE105" s="11"/>
      <c r="AF105" s="16" t="s">
        <v>61</v>
      </c>
      <c r="AG105" s="11" t="s">
        <v>61</v>
      </c>
      <c r="AH105" s="11" t="s">
        <v>63</v>
      </c>
      <c r="AI105" s="11" t="s">
        <v>100</v>
      </c>
      <c r="AJ105" s="11" t="s">
        <v>100</v>
      </c>
      <c r="AK105" s="16"/>
      <c r="AL105" s="16"/>
      <c r="AM105" s="16" t="s">
        <v>65</v>
      </c>
    </row>
    <row r="106" customFormat="1" ht="54" hidden="1" spans="1:116">
      <c r="A106" s="16" t="s">
        <v>920</v>
      </c>
      <c r="B106" s="16" t="s">
        <v>41</v>
      </c>
      <c r="C106" s="16" t="s">
        <v>42</v>
      </c>
      <c r="D106" s="16" t="s">
        <v>403</v>
      </c>
      <c r="E106" s="16" t="s">
        <v>464</v>
      </c>
      <c r="F106" s="16" t="s">
        <v>600</v>
      </c>
      <c r="G106" s="16" t="s">
        <v>95</v>
      </c>
      <c r="H106" s="16" t="s">
        <v>47</v>
      </c>
      <c r="I106" s="16"/>
      <c r="J106" s="16"/>
      <c r="K106" s="16" t="s">
        <v>48</v>
      </c>
      <c r="L106" s="16" t="s">
        <v>921</v>
      </c>
      <c r="M106" s="16" t="s">
        <v>922</v>
      </c>
      <c r="N106" s="16" t="s">
        <v>923</v>
      </c>
      <c r="O106" s="16" t="s">
        <v>47</v>
      </c>
      <c r="P106" s="16" t="s">
        <v>52</v>
      </c>
      <c r="Q106" s="16" t="s">
        <v>76</v>
      </c>
      <c r="R106" s="16" t="s">
        <v>924</v>
      </c>
      <c r="S106" s="11" t="s">
        <v>925</v>
      </c>
      <c r="T106" s="11" t="s">
        <v>926</v>
      </c>
      <c r="U106" s="16" t="s">
        <v>151</v>
      </c>
      <c r="V106" s="11" t="s">
        <v>58</v>
      </c>
      <c r="W106" s="16" t="s">
        <v>183</v>
      </c>
      <c r="X106" s="11" t="s">
        <v>99</v>
      </c>
      <c r="Y106" s="11" t="s">
        <v>183</v>
      </c>
      <c r="Z106" s="16" t="s">
        <v>61</v>
      </c>
      <c r="AA106" s="11" t="s">
        <v>183</v>
      </c>
      <c r="AB106" s="16" t="s">
        <v>183</v>
      </c>
      <c r="AC106" s="16" t="s">
        <v>183</v>
      </c>
      <c r="AD106" s="16" t="s">
        <v>477</v>
      </c>
      <c r="AE106" s="11"/>
      <c r="AF106" s="16" t="s">
        <v>61</v>
      </c>
      <c r="AG106" s="11" t="s">
        <v>61</v>
      </c>
      <c r="AH106" s="11" t="s">
        <v>63</v>
      </c>
      <c r="AI106" s="11" t="s">
        <v>100</v>
      </c>
      <c r="AJ106" s="11" t="s">
        <v>100</v>
      </c>
      <c r="AK106" s="16"/>
      <c r="AL106" s="16"/>
      <c r="AM106" s="16" t="s">
        <v>65</v>
      </c>
    </row>
    <row r="107" customFormat="1" ht="54" hidden="1" spans="1:116">
      <c r="A107" s="16" t="s">
        <v>927</v>
      </c>
      <c r="B107" s="16" t="s">
        <v>41</v>
      </c>
      <c r="C107" s="16" t="s">
        <v>42</v>
      </c>
      <c r="D107" s="16" t="s">
        <v>403</v>
      </c>
      <c r="E107" s="16" t="s">
        <v>464</v>
      </c>
      <c r="F107" s="16" t="s">
        <v>642</v>
      </c>
      <c r="G107" s="16" t="s">
        <v>95</v>
      </c>
      <c r="H107" s="16" t="s">
        <v>47</v>
      </c>
      <c r="I107" s="16"/>
      <c r="J107" s="16"/>
      <c r="K107" s="16" t="s">
        <v>233</v>
      </c>
      <c r="L107" s="16" t="s">
        <v>928</v>
      </c>
      <c r="M107" s="16" t="s">
        <v>929</v>
      </c>
      <c r="N107" s="16" t="s">
        <v>930</v>
      </c>
      <c r="O107" s="16" t="s">
        <v>47</v>
      </c>
      <c r="P107" s="16" t="s">
        <v>52</v>
      </c>
      <c r="Q107" s="16" t="s">
        <v>76</v>
      </c>
      <c r="R107" s="16" t="s">
        <v>484</v>
      </c>
      <c r="S107" s="11" t="s">
        <v>931</v>
      </c>
      <c r="T107" s="11" t="s">
        <v>932</v>
      </c>
      <c r="U107" s="16" t="s">
        <v>421</v>
      </c>
      <c r="V107" s="11" t="s">
        <v>58</v>
      </c>
      <c r="W107" s="16" t="s">
        <v>192</v>
      </c>
      <c r="X107" s="11" t="s">
        <v>99</v>
      </c>
      <c r="Y107" s="11" t="s">
        <v>192</v>
      </c>
      <c r="Z107" s="16" t="s">
        <v>61</v>
      </c>
      <c r="AA107" s="11" t="s">
        <v>183</v>
      </c>
      <c r="AB107" s="16" t="s">
        <v>183</v>
      </c>
      <c r="AC107" s="16" t="s">
        <v>99</v>
      </c>
      <c r="AD107" s="16" t="s">
        <v>520</v>
      </c>
      <c r="AE107" s="11"/>
      <c r="AF107" s="16" t="s">
        <v>61</v>
      </c>
      <c r="AG107" s="11" t="s">
        <v>61</v>
      </c>
      <c r="AH107" s="11" t="s">
        <v>63</v>
      </c>
      <c r="AI107" s="11" t="s">
        <v>100</v>
      </c>
      <c r="AJ107" s="11" t="s">
        <v>100</v>
      </c>
      <c r="AK107" s="16"/>
      <c r="AL107" s="16"/>
      <c r="AM107" s="16" t="s">
        <v>65</v>
      </c>
    </row>
    <row r="108" customFormat="1" ht="54" hidden="1" spans="1:116">
      <c r="A108" s="16" t="s">
        <v>933</v>
      </c>
      <c r="B108" s="16" t="s">
        <v>41</v>
      </c>
      <c r="C108" s="16" t="s">
        <v>42</v>
      </c>
      <c r="D108" s="16" t="s">
        <v>403</v>
      </c>
      <c r="E108" s="16" t="s">
        <v>464</v>
      </c>
      <c r="F108" s="16" t="s">
        <v>934</v>
      </c>
      <c r="G108" s="16" t="s">
        <v>95</v>
      </c>
      <c r="H108" s="16" t="s">
        <v>47</v>
      </c>
      <c r="I108" s="16"/>
      <c r="J108" s="16"/>
      <c r="K108" s="16" t="s">
        <v>48</v>
      </c>
      <c r="L108" s="16" t="s">
        <v>935</v>
      </c>
      <c r="M108" s="16" t="s">
        <v>936</v>
      </c>
      <c r="N108" s="16" t="s">
        <v>937</v>
      </c>
      <c r="O108" s="16" t="s">
        <v>47</v>
      </c>
      <c r="P108" s="16" t="s">
        <v>52</v>
      </c>
      <c r="Q108" s="16" t="s">
        <v>76</v>
      </c>
      <c r="R108" s="16" t="s">
        <v>181</v>
      </c>
      <c r="S108" s="11" t="s">
        <v>938</v>
      </c>
      <c r="T108" s="11" t="s">
        <v>939</v>
      </c>
      <c r="U108" s="16" t="s">
        <v>421</v>
      </c>
      <c r="V108" s="11" t="s">
        <v>58</v>
      </c>
      <c r="W108" s="16" t="s">
        <v>192</v>
      </c>
      <c r="X108" s="11" t="s">
        <v>99</v>
      </c>
      <c r="Y108" s="11" t="s">
        <v>192</v>
      </c>
      <c r="Z108" s="16" t="s">
        <v>61</v>
      </c>
      <c r="AA108" s="11" t="s">
        <v>183</v>
      </c>
      <c r="AB108" s="16" t="s">
        <v>183</v>
      </c>
      <c r="AC108" s="16" t="s">
        <v>99</v>
      </c>
      <c r="AD108" s="16" t="s">
        <v>477</v>
      </c>
      <c r="AE108" s="11"/>
      <c r="AF108" s="16" t="s">
        <v>61</v>
      </c>
      <c r="AG108" s="11" t="s">
        <v>61</v>
      </c>
      <c r="AH108" s="11" t="s">
        <v>63</v>
      </c>
      <c r="AI108" s="11" t="s">
        <v>100</v>
      </c>
      <c r="AJ108" s="11" t="s">
        <v>100</v>
      </c>
      <c r="AK108" s="16"/>
      <c r="AL108" s="16"/>
      <c r="AM108" s="16" t="s">
        <v>65</v>
      </c>
    </row>
    <row r="109" customFormat="1" ht="54" hidden="1" spans="1:116">
      <c r="A109" s="16" t="s">
        <v>940</v>
      </c>
      <c r="B109" s="16" t="s">
        <v>41</v>
      </c>
      <c r="C109" s="16" t="s">
        <v>42</v>
      </c>
      <c r="D109" s="16" t="s">
        <v>403</v>
      </c>
      <c r="E109" s="16" t="s">
        <v>464</v>
      </c>
      <c r="F109" s="16" t="s">
        <v>941</v>
      </c>
      <c r="G109" s="16" t="s">
        <v>95</v>
      </c>
      <c r="H109" s="16" t="s">
        <v>47</v>
      </c>
      <c r="I109" s="16"/>
      <c r="J109" s="16"/>
      <c r="K109" s="16" t="s">
        <v>48</v>
      </c>
      <c r="L109" s="16" t="s">
        <v>942</v>
      </c>
      <c r="M109" s="16" t="s">
        <v>943</v>
      </c>
      <c r="N109" s="16" t="s">
        <v>944</v>
      </c>
      <c r="O109" s="16" t="s">
        <v>47</v>
      </c>
      <c r="P109" s="16" t="s">
        <v>52</v>
      </c>
      <c r="Q109" s="16" t="s">
        <v>53</v>
      </c>
      <c r="R109" s="16" t="s">
        <v>484</v>
      </c>
      <c r="S109" s="11" t="s">
        <v>945</v>
      </c>
      <c r="T109" s="11" t="s">
        <v>946</v>
      </c>
      <c r="U109" s="16" t="s">
        <v>421</v>
      </c>
      <c r="V109" s="11" t="s">
        <v>58</v>
      </c>
      <c r="W109" s="16" t="s">
        <v>192</v>
      </c>
      <c r="X109" s="11" t="s">
        <v>99</v>
      </c>
      <c r="Y109" s="11" t="s">
        <v>192</v>
      </c>
      <c r="Z109" s="16" t="s">
        <v>61</v>
      </c>
      <c r="AA109" s="11" t="s">
        <v>183</v>
      </c>
      <c r="AB109" s="16" t="s">
        <v>183</v>
      </c>
      <c r="AC109" s="16" t="s">
        <v>99</v>
      </c>
      <c r="AD109" s="16" t="s">
        <v>520</v>
      </c>
      <c r="AE109" s="11"/>
      <c r="AF109" s="16" t="s">
        <v>61</v>
      </c>
      <c r="AG109" s="11" t="s">
        <v>61</v>
      </c>
      <c r="AH109" s="11" t="s">
        <v>63</v>
      </c>
      <c r="AI109" s="11" t="s">
        <v>100</v>
      </c>
      <c r="AJ109" s="11" t="s">
        <v>100</v>
      </c>
      <c r="AK109" s="16"/>
      <c r="AL109" s="16"/>
      <c r="AM109" s="16" t="s">
        <v>65</v>
      </c>
    </row>
    <row r="110" customFormat="1" ht="67.5" hidden="1" spans="1:116">
      <c r="A110" s="16" t="s">
        <v>947</v>
      </c>
      <c r="B110" s="16" t="s">
        <v>41</v>
      </c>
      <c r="C110" s="16" t="s">
        <v>42</v>
      </c>
      <c r="D110" s="16" t="s">
        <v>403</v>
      </c>
      <c r="E110" s="16" t="s">
        <v>464</v>
      </c>
      <c r="F110" s="16" t="s">
        <v>948</v>
      </c>
      <c r="G110" s="16" t="s">
        <v>95</v>
      </c>
      <c r="H110" s="16" t="s">
        <v>47</v>
      </c>
      <c r="I110" s="16"/>
      <c r="J110" s="16"/>
      <c r="K110" s="16" t="s">
        <v>71</v>
      </c>
      <c r="L110" s="16" t="s">
        <v>949</v>
      </c>
      <c r="M110" s="16" t="s">
        <v>950</v>
      </c>
      <c r="N110" s="16" t="s">
        <v>951</v>
      </c>
      <c r="O110" s="16" t="s">
        <v>47</v>
      </c>
      <c r="P110" s="16" t="s">
        <v>52</v>
      </c>
      <c r="Q110" s="16" t="s">
        <v>53</v>
      </c>
      <c r="R110" s="16" t="s">
        <v>181</v>
      </c>
      <c r="S110" s="11" t="s">
        <v>952</v>
      </c>
      <c r="T110" s="11" t="s">
        <v>953</v>
      </c>
      <c r="U110" s="16" t="s">
        <v>421</v>
      </c>
      <c r="V110" s="11" t="s">
        <v>58</v>
      </c>
      <c r="W110" s="16" t="s">
        <v>183</v>
      </c>
      <c r="X110" s="11" t="s">
        <v>99</v>
      </c>
      <c r="Y110" s="11" t="s">
        <v>183</v>
      </c>
      <c r="Z110" s="16" t="s">
        <v>61</v>
      </c>
      <c r="AA110" s="11" t="s">
        <v>183</v>
      </c>
      <c r="AB110" s="16" t="s">
        <v>183</v>
      </c>
      <c r="AC110" s="16" t="s">
        <v>99</v>
      </c>
      <c r="AD110" s="16" t="s">
        <v>954</v>
      </c>
      <c r="AE110" s="11"/>
      <c r="AF110" s="16" t="s">
        <v>61</v>
      </c>
      <c r="AG110" s="11" t="s">
        <v>61</v>
      </c>
      <c r="AH110" s="11" t="s">
        <v>63</v>
      </c>
      <c r="AI110" s="11" t="s">
        <v>100</v>
      </c>
      <c r="AJ110" s="11" t="s">
        <v>100</v>
      </c>
      <c r="AK110" s="16"/>
      <c r="AL110" s="16"/>
      <c r="AM110" s="16" t="s">
        <v>65</v>
      </c>
    </row>
    <row r="111" customFormat="1" ht="54" hidden="1" spans="1:116">
      <c r="A111" s="16" t="s">
        <v>955</v>
      </c>
      <c r="B111" s="16" t="s">
        <v>41</v>
      </c>
      <c r="C111" s="16" t="s">
        <v>42</v>
      </c>
      <c r="D111" s="16" t="s">
        <v>403</v>
      </c>
      <c r="E111" s="16" t="s">
        <v>464</v>
      </c>
      <c r="F111" s="16" t="s">
        <v>956</v>
      </c>
      <c r="G111" s="16" t="s">
        <v>95</v>
      </c>
      <c r="H111" s="16" t="s">
        <v>47</v>
      </c>
      <c r="I111" s="16"/>
      <c r="J111" s="16"/>
      <c r="K111" s="16" t="s">
        <v>71</v>
      </c>
      <c r="L111" s="16" t="s">
        <v>957</v>
      </c>
      <c r="M111" s="16" t="s">
        <v>958</v>
      </c>
      <c r="N111" s="16" t="s">
        <v>959</v>
      </c>
      <c r="O111" s="16" t="s">
        <v>47</v>
      </c>
      <c r="P111" s="16" t="s">
        <v>52</v>
      </c>
      <c r="Q111" s="16" t="s">
        <v>53</v>
      </c>
      <c r="R111" s="16" t="s">
        <v>484</v>
      </c>
      <c r="S111" s="11" t="s">
        <v>960</v>
      </c>
      <c r="T111" s="11" t="s">
        <v>961</v>
      </c>
      <c r="U111" s="16" t="s">
        <v>151</v>
      </c>
      <c r="V111" s="11" t="s">
        <v>58</v>
      </c>
      <c r="W111" s="16" t="s">
        <v>192</v>
      </c>
      <c r="X111" s="11" t="s">
        <v>99</v>
      </c>
      <c r="Y111" s="11" t="s">
        <v>192</v>
      </c>
      <c r="Z111" s="16" t="s">
        <v>61</v>
      </c>
      <c r="AA111" s="11" t="s">
        <v>183</v>
      </c>
      <c r="AB111" s="16" t="s">
        <v>183</v>
      </c>
      <c r="AC111" s="16" t="s">
        <v>99</v>
      </c>
      <c r="AD111" s="16" t="s">
        <v>487</v>
      </c>
      <c r="AE111" s="11"/>
      <c r="AF111" s="16" t="s">
        <v>61</v>
      </c>
      <c r="AG111" s="11" t="s">
        <v>61</v>
      </c>
      <c r="AH111" s="11" t="s">
        <v>63</v>
      </c>
      <c r="AI111" s="11" t="s">
        <v>100</v>
      </c>
      <c r="AJ111" s="11" t="s">
        <v>100</v>
      </c>
      <c r="AK111" s="16"/>
      <c r="AL111" s="16"/>
      <c r="AM111" s="16" t="s">
        <v>65</v>
      </c>
    </row>
    <row r="112" s="4" customFormat="1" ht="409" hidden="1" customHeight="1" spans="1:116">
      <c r="A112" s="16" t="s">
        <v>962</v>
      </c>
      <c r="B112" s="16" t="s">
        <v>41</v>
      </c>
      <c r="C112" s="16" t="s">
        <v>42</v>
      </c>
      <c r="D112" s="16" t="s">
        <v>403</v>
      </c>
      <c r="E112" s="16" t="s">
        <v>464</v>
      </c>
      <c r="F112" s="16" t="s">
        <v>871</v>
      </c>
      <c r="G112" s="16" t="s">
        <v>95</v>
      </c>
      <c r="H112" s="16" t="s">
        <v>47</v>
      </c>
      <c r="I112" s="16"/>
      <c r="J112" s="16"/>
      <c r="K112" s="16" t="s">
        <v>233</v>
      </c>
      <c r="L112" s="16" t="s">
        <v>963</v>
      </c>
      <c r="M112" s="16" t="s">
        <v>964</v>
      </c>
      <c r="N112" s="16" t="s">
        <v>965</v>
      </c>
      <c r="O112" s="16" t="s">
        <v>47</v>
      </c>
      <c r="P112" s="16" t="s">
        <v>52</v>
      </c>
      <c r="Q112" s="16" t="s">
        <v>53</v>
      </c>
      <c r="R112" s="16" t="s">
        <v>966</v>
      </c>
      <c r="S112" s="13" t="s">
        <v>967</v>
      </c>
      <c r="T112" s="13" t="s">
        <v>968</v>
      </c>
      <c r="U112" s="16" t="s">
        <v>658</v>
      </c>
      <c r="V112" s="13" t="s">
        <v>58</v>
      </c>
      <c r="W112" s="16" t="s">
        <v>876</v>
      </c>
      <c r="X112" s="13" t="s">
        <v>877</v>
      </c>
      <c r="Y112" s="13" t="s">
        <v>878</v>
      </c>
      <c r="Z112" s="16" t="s">
        <v>193</v>
      </c>
      <c r="AA112" s="13" t="s">
        <v>879</v>
      </c>
      <c r="AB112" s="16" t="s">
        <v>969</v>
      </c>
      <c r="AC112" s="16" t="s">
        <v>970</v>
      </c>
      <c r="AD112" s="16" t="s">
        <v>971</v>
      </c>
      <c r="AE112" s="13"/>
      <c r="AF112" s="16" t="s">
        <v>61</v>
      </c>
      <c r="AG112" s="13" t="s">
        <v>61</v>
      </c>
      <c r="AH112" s="13" t="s">
        <v>63</v>
      </c>
      <c r="AI112" s="13" t="s">
        <v>100</v>
      </c>
      <c r="AJ112" s="13" t="s">
        <v>100</v>
      </c>
      <c r="AK112" s="16"/>
      <c r="AL112" s="16"/>
      <c r="AM112" s="16" t="s">
        <v>65</v>
      </c>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row>
    <row r="113" customFormat="1" ht="54" hidden="1" spans="1:116">
      <c r="A113" s="16" t="s">
        <v>972</v>
      </c>
      <c r="B113" s="16" t="s">
        <v>41</v>
      </c>
      <c r="C113" s="16" t="s">
        <v>42</v>
      </c>
      <c r="D113" s="16" t="s">
        <v>403</v>
      </c>
      <c r="E113" s="16" t="s">
        <v>464</v>
      </c>
      <c r="F113" s="16" t="s">
        <v>780</v>
      </c>
      <c r="G113" s="16" t="s">
        <v>95</v>
      </c>
      <c r="H113" s="16" t="s">
        <v>47</v>
      </c>
      <c r="I113" s="16"/>
      <c r="J113" s="16"/>
      <c r="K113" s="16" t="s">
        <v>48</v>
      </c>
      <c r="L113" s="16" t="s">
        <v>973</v>
      </c>
      <c r="M113" s="16" t="s">
        <v>974</v>
      </c>
      <c r="N113" s="16" t="s">
        <v>975</v>
      </c>
      <c r="O113" s="16" t="s">
        <v>47</v>
      </c>
      <c r="P113" s="16" t="s">
        <v>52</v>
      </c>
      <c r="Q113" s="16" t="s">
        <v>383</v>
      </c>
      <c r="R113" s="16" t="s">
        <v>976</v>
      </c>
      <c r="S113" s="11" t="s">
        <v>977</v>
      </c>
      <c r="T113" s="11" t="s">
        <v>978</v>
      </c>
      <c r="U113" s="16" t="s">
        <v>151</v>
      </c>
      <c r="V113" s="11" t="s">
        <v>58</v>
      </c>
      <c r="W113" s="16" t="s">
        <v>183</v>
      </c>
      <c r="X113" s="11" t="s">
        <v>99</v>
      </c>
      <c r="Y113" s="11" t="s">
        <v>183</v>
      </c>
      <c r="Z113" s="16" t="s">
        <v>61</v>
      </c>
      <c r="AA113" s="11" t="s">
        <v>183</v>
      </c>
      <c r="AB113" s="16" t="s">
        <v>183</v>
      </c>
      <c r="AC113" s="16" t="s">
        <v>99</v>
      </c>
      <c r="AD113" s="16" t="s">
        <v>979</v>
      </c>
      <c r="AE113" s="11"/>
      <c r="AF113" s="16" t="s">
        <v>61</v>
      </c>
      <c r="AG113" s="11" t="s">
        <v>61</v>
      </c>
      <c r="AH113" s="11" t="s">
        <v>63</v>
      </c>
      <c r="AI113" s="11" t="s">
        <v>100</v>
      </c>
      <c r="AJ113" s="11" t="s">
        <v>100</v>
      </c>
      <c r="AK113" s="16"/>
      <c r="AL113" s="16"/>
      <c r="AM113" s="16" t="s">
        <v>65</v>
      </c>
    </row>
    <row r="114" customFormat="1" ht="408" hidden="1" customHeight="1" spans="1:116">
      <c r="A114" s="16" t="s">
        <v>980</v>
      </c>
      <c r="B114" s="16" t="s">
        <v>41</v>
      </c>
      <c r="C114" s="16" t="s">
        <v>42</v>
      </c>
      <c r="D114" s="16" t="s">
        <v>403</v>
      </c>
      <c r="E114" s="16" t="s">
        <v>464</v>
      </c>
      <c r="F114" s="16" t="s">
        <v>871</v>
      </c>
      <c r="G114" s="16" t="s">
        <v>95</v>
      </c>
      <c r="H114" s="16" t="s">
        <v>47</v>
      </c>
      <c r="I114" s="16"/>
      <c r="J114" s="16"/>
      <c r="K114" s="16" t="s">
        <v>233</v>
      </c>
      <c r="L114" s="16" t="s">
        <v>981</v>
      </c>
      <c r="M114" s="16" t="s">
        <v>982</v>
      </c>
      <c r="N114" s="16" t="s">
        <v>983</v>
      </c>
      <c r="O114" s="16" t="s">
        <v>47</v>
      </c>
      <c r="P114" s="16" t="s">
        <v>52</v>
      </c>
      <c r="Q114" s="16" t="s">
        <v>53</v>
      </c>
      <c r="R114" s="16" t="s">
        <v>984</v>
      </c>
      <c r="S114" s="14" t="s">
        <v>985</v>
      </c>
      <c r="T114" s="14" t="s">
        <v>986</v>
      </c>
      <c r="U114" s="16" t="s">
        <v>658</v>
      </c>
      <c r="V114" s="14" t="s">
        <v>58</v>
      </c>
      <c r="W114" s="16" t="s">
        <v>876</v>
      </c>
      <c r="X114" s="14" t="s">
        <v>877</v>
      </c>
      <c r="Y114" s="14" t="s">
        <v>878</v>
      </c>
      <c r="Z114" s="16" t="s">
        <v>193</v>
      </c>
      <c r="AA114" s="14" t="s">
        <v>879</v>
      </c>
      <c r="AB114" s="16" t="s">
        <v>987</v>
      </c>
      <c r="AC114" s="16" t="s">
        <v>970</v>
      </c>
      <c r="AD114" s="16" t="s">
        <v>988</v>
      </c>
      <c r="AE114" s="11"/>
      <c r="AF114" s="16" t="s">
        <v>61</v>
      </c>
      <c r="AG114" s="11" t="s">
        <v>61</v>
      </c>
      <c r="AH114" s="11" t="s">
        <v>63</v>
      </c>
      <c r="AI114" s="11" t="s">
        <v>100</v>
      </c>
      <c r="AJ114" s="11" t="s">
        <v>100</v>
      </c>
      <c r="AK114" s="16"/>
      <c r="AL114" s="16"/>
      <c r="AM114" s="16" t="s">
        <v>65</v>
      </c>
    </row>
    <row r="115" customFormat="1" ht="54" hidden="1" spans="1:116">
      <c r="A115" s="16" t="s">
        <v>989</v>
      </c>
      <c r="B115" s="16" t="s">
        <v>41</v>
      </c>
      <c r="C115" s="16" t="s">
        <v>42</v>
      </c>
      <c r="D115" s="16" t="s">
        <v>403</v>
      </c>
      <c r="E115" s="16" t="s">
        <v>464</v>
      </c>
      <c r="F115" s="16" t="s">
        <v>990</v>
      </c>
      <c r="G115" s="16" t="s">
        <v>95</v>
      </c>
      <c r="H115" s="16" t="s">
        <v>47</v>
      </c>
      <c r="I115" s="16"/>
      <c r="J115" s="16"/>
      <c r="K115" s="16" t="s">
        <v>48</v>
      </c>
      <c r="L115" s="16" t="s">
        <v>991</v>
      </c>
      <c r="M115" s="16" t="s">
        <v>992</v>
      </c>
      <c r="N115" s="16" t="s">
        <v>993</v>
      </c>
      <c r="O115" s="16" t="s">
        <v>47</v>
      </c>
      <c r="P115" s="16" t="s">
        <v>52</v>
      </c>
      <c r="Q115" s="16" t="s">
        <v>53</v>
      </c>
      <c r="R115" s="16" t="s">
        <v>484</v>
      </c>
      <c r="S115" s="11" t="s">
        <v>994</v>
      </c>
      <c r="T115" s="11" t="s">
        <v>995</v>
      </c>
      <c r="U115" s="16" t="s">
        <v>151</v>
      </c>
      <c r="V115" s="11" t="s">
        <v>58</v>
      </c>
      <c r="W115" s="16" t="s">
        <v>192</v>
      </c>
      <c r="X115" s="11" t="s">
        <v>99</v>
      </c>
      <c r="Y115" s="11" t="s">
        <v>192</v>
      </c>
      <c r="Z115" s="16" t="s">
        <v>61</v>
      </c>
      <c r="AA115" s="11" t="s">
        <v>183</v>
      </c>
      <c r="AB115" s="16" t="s">
        <v>183</v>
      </c>
      <c r="AC115" s="16" t="s">
        <v>99</v>
      </c>
      <c r="AD115" s="16" t="s">
        <v>487</v>
      </c>
      <c r="AE115" s="11"/>
      <c r="AF115" s="16" t="s">
        <v>61</v>
      </c>
      <c r="AG115" s="11" t="s">
        <v>61</v>
      </c>
      <c r="AH115" s="11" t="s">
        <v>63</v>
      </c>
      <c r="AI115" s="11" t="s">
        <v>100</v>
      </c>
      <c r="AJ115" s="11" t="s">
        <v>100</v>
      </c>
      <c r="AK115" s="16"/>
      <c r="AL115" s="16"/>
      <c r="AM115" s="16" t="s">
        <v>65</v>
      </c>
    </row>
    <row r="116" customFormat="1" ht="54" hidden="1" spans="1:116">
      <c r="A116" s="16" t="s">
        <v>996</v>
      </c>
      <c r="B116" s="16" t="s">
        <v>41</v>
      </c>
      <c r="C116" s="16" t="s">
        <v>42</v>
      </c>
      <c r="D116" s="16" t="s">
        <v>403</v>
      </c>
      <c r="E116" s="16" t="s">
        <v>464</v>
      </c>
      <c r="F116" s="16" t="s">
        <v>727</v>
      </c>
      <c r="G116" s="16" t="s">
        <v>95</v>
      </c>
      <c r="H116" s="16" t="s">
        <v>47</v>
      </c>
      <c r="I116" s="16"/>
      <c r="J116" s="16"/>
      <c r="K116" s="16" t="s">
        <v>48</v>
      </c>
      <c r="L116" s="16" t="s">
        <v>997</v>
      </c>
      <c r="M116" s="16" t="s">
        <v>998</v>
      </c>
      <c r="N116" s="16" t="s">
        <v>999</v>
      </c>
      <c r="O116" s="16" t="s">
        <v>47</v>
      </c>
      <c r="P116" s="16" t="s">
        <v>52</v>
      </c>
      <c r="Q116" s="16" t="s">
        <v>53</v>
      </c>
      <c r="R116" s="16" t="s">
        <v>376</v>
      </c>
      <c r="S116" s="11" t="s">
        <v>1000</v>
      </c>
      <c r="T116" s="11" t="s">
        <v>1001</v>
      </c>
      <c r="U116" s="16" t="s">
        <v>151</v>
      </c>
      <c r="V116" s="11" t="s">
        <v>58</v>
      </c>
      <c r="W116" s="16" t="s">
        <v>192</v>
      </c>
      <c r="X116" s="11" t="s">
        <v>99</v>
      </c>
      <c r="Y116" s="11" t="s">
        <v>192</v>
      </c>
      <c r="Z116" s="16" t="s">
        <v>61</v>
      </c>
      <c r="AA116" s="11" t="s">
        <v>183</v>
      </c>
      <c r="AB116" s="16" t="s">
        <v>183</v>
      </c>
      <c r="AC116" s="16" t="s">
        <v>99</v>
      </c>
      <c r="AD116" s="16" t="s">
        <v>1002</v>
      </c>
      <c r="AE116" s="11"/>
      <c r="AF116" s="16" t="s">
        <v>61</v>
      </c>
      <c r="AG116" s="11" t="s">
        <v>61</v>
      </c>
      <c r="AH116" s="11" t="s">
        <v>63</v>
      </c>
      <c r="AI116" s="11" t="s">
        <v>100</v>
      </c>
      <c r="AJ116" s="11" t="s">
        <v>100</v>
      </c>
      <c r="AK116" s="16"/>
      <c r="AL116" s="16"/>
      <c r="AM116" s="16" t="s">
        <v>65</v>
      </c>
    </row>
    <row r="117" customFormat="1" ht="54" hidden="1" spans="1:116">
      <c r="A117" s="16" t="s">
        <v>1003</v>
      </c>
      <c r="B117" s="16" t="s">
        <v>41</v>
      </c>
      <c r="C117" s="16" t="s">
        <v>42</v>
      </c>
      <c r="D117" s="16" t="s">
        <v>403</v>
      </c>
      <c r="E117" s="16" t="s">
        <v>464</v>
      </c>
      <c r="F117" s="16" t="s">
        <v>1004</v>
      </c>
      <c r="G117" s="16" t="s">
        <v>95</v>
      </c>
      <c r="H117" s="16" t="s">
        <v>47</v>
      </c>
      <c r="I117" s="16"/>
      <c r="J117" s="16"/>
      <c r="K117" s="16" t="s">
        <v>233</v>
      </c>
      <c r="L117" s="16" t="s">
        <v>1005</v>
      </c>
      <c r="M117" s="16" t="s">
        <v>1006</v>
      </c>
      <c r="N117" s="16" t="s">
        <v>1007</v>
      </c>
      <c r="O117" s="16" t="s">
        <v>47</v>
      </c>
      <c r="P117" s="16" t="s">
        <v>52</v>
      </c>
      <c r="Q117" s="16" t="s">
        <v>53</v>
      </c>
      <c r="R117" s="16" t="s">
        <v>629</v>
      </c>
      <c r="S117" s="11" t="s">
        <v>1008</v>
      </c>
      <c r="T117" s="11" t="s">
        <v>1009</v>
      </c>
      <c r="U117" s="16" t="s">
        <v>151</v>
      </c>
      <c r="V117" s="11" t="s">
        <v>58</v>
      </c>
      <c r="W117" s="16" t="s">
        <v>192</v>
      </c>
      <c r="X117" s="11" t="s">
        <v>99</v>
      </c>
      <c r="Y117" s="11" t="s">
        <v>192</v>
      </c>
      <c r="Z117" s="16" t="s">
        <v>61</v>
      </c>
      <c r="AA117" s="11" t="s">
        <v>183</v>
      </c>
      <c r="AB117" s="16" t="s">
        <v>183</v>
      </c>
      <c r="AC117" s="16" t="s">
        <v>99</v>
      </c>
      <c r="AD117" s="16" t="s">
        <v>632</v>
      </c>
      <c r="AE117" s="11"/>
      <c r="AF117" s="16" t="s">
        <v>61</v>
      </c>
      <c r="AG117" s="11" t="s">
        <v>61</v>
      </c>
      <c r="AH117" s="11" t="s">
        <v>63</v>
      </c>
      <c r="AI117" s="11" t="s">
        <v>100</v>
      </c>
      <c r="AJ117" s="11" t="s">
        <v>100</v>
      </c>
      <c r="AK117" s="16"/>
      <c r="AL117" s="16"/>
      <c r="AM117" s="16" t="s">
        <v>65</v>
      </c>
    </row>
    <row r="118" s="4" customFormat="1" ht="408" hidden="1" customHeight="1" spans="1:116">
      <c r="A118" s="16" t="s">
        <v>1010</v>
      </c>
      <c r="B118" s="16" t="s">
        <v>41</v>
      </c>
      <c r="C118" s="16" t="s">
        <v>42</v>
      </c>
      <c r="D118" s="16" t="s">
        <v>403</v>
      </c>
      <c r="E118" s="16" t="s">
        <v>464</v>
      </c>
      <c r="F118" s="16" t="s">
        <v>1011</v>
      </c>
      <c r="G118" s="16" t="s">
        <v>95</v>
      </c>
      <c r="H118" s="16" t="s">
        <v>47</v>
      </c>
      <c r="I118" s="16"/>
      <c r="J118" s="16"/>
      <c r="K118" s="16" t="s">
        <v>233</v>
      </c>
      <c r="L118" s="16" t="s">
        <v>1012</v>
      </c>
      <c r="M118" s="16" t="s">
        <v>1013</v>
      </c>
      <c r="N118" s="16" t="s">
        <v>1014</v>
      </c>
      <c r="O118" s="16" t="s">
        <v>1015</v>
      </c>
      <c r="P118" s="16" t="s">
        <v>1016</v>
      </c>
      <c r="Q118" s="16" t="s">
        <v>53</v>
      </c>
      <c r="R118" s="16" t="s">
        <v>984</v>
      </c>
      <c r="S118" s="13" t="s">
        <v>1017</v>
      </c>
      <c r="T118" s="13" t="s">
        <v>1018</v>
      </c>
      <c r="U118" s="16" t="s">
        <v>658</v>
      </c>
      <c r="V118" s="13" t="s">
        <v>58</v>
      </c>
      <c r="W118" s="16" t="s">
        <v>876</v>
      </c>
      <c r="X118" s="13" t="s">
        <v>877</v>
      </c>
      <c r="Y118" s="13" t="s">
        <v>878</v>
      </c>
      <c r="Z118" s="16" t="s">
        <v>193</v>
      </c>
      <c r="AA118" s="13" t="s">
        <v>879</v>
      </c>
      <c r="AB118" s="16" t="s">
        <v>1019</v>
      </c>
      <c r="AC118" s="16" t="s">
        <v>970</v>
      </c>
      <c r="AD118" s="16" t="s">
        <v>988</v>
      </c>
      <c r="AE118" s="13"/>
      <c r="AF118" s="16" t="s">
        <v>61</v>
      </c>
      <c r="AG118" s="13" t="s">
        <v>61</v>
      </c>
      <c r="AH118" s="13" t="s">
        <v>63</v>
      </c>
      <c r="AI118" s="13" t="s">
        <v>100</v>
      </c>
      <c r="AJ118" s="13" t="s">
        <v>100</v>
      </c>
      <c r="AK118" s="16"/>
      <c r="AL118" s="16"/>
      <c r="AM118" s="16" t="s">
        <v>65</v>
      </c>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row>
    <row r="119" customFormat="1" ht="324" hidden="1" spans="1:116">
      <c r="A119" s="16" t="s">
        <v>1020</v>
      </c>
      <c r="B119" s="16" t="s">
        <v>41</v>
      </c>
      <c r="C119" s="16" t="s">
        <v>42</v>
      </c>
      <c r="D119" s="16" t="s">
        <v>403</v>
      </c>
      <c r="E119" s="16" t="s">
        <v>464</v>
      </c>
      <c r="F119" s="16" t="s">
        <v>1021</v>
      </c>
      <c r="G119" s="16" t="s">
        <v>95</v>
      </c>
      <c r="H119" s="16" t="s">
        <v>47</v>
      </c>
      <c r="I119" s="16"/>
      <c r="J119" s="16"/>
      <c r="K119" s="16" t="s">
        <v>233</v>
      </c>
      <c r="L119" s="16" t="s">
        <v>1022</v>
      </c>
      <c r="M119" s="16" t="s">
        <v>1023</v>
      </c>
      <c r="N119" s="16" t="s">
        <v>1024</v>
      </c>
      <c r="O119" s="16" t="s">
        <v>1015</v>
      </c>
      <c r="P119" s="16" t="s">
        <v>1016</v>
      </c>
      <c r="Q119" s="16" t="s">
        <v>53</v>
      </c>
      <c r="R119" s="16" t="s">
        <v>984</v>
      </c>
      <c r="S119" s="11" t="s">
        <v>1025</v>
      </c>
      <c r="T119" s="11" t="s">
        <v>1026</v>
      </c>
      <c r="U119" s="16" t="s">
        <v>658</v>
      </c>
      <c r="V119" s="11" t="s">
        <v>58</v>
      </c>
      <c r="W119" s="16" t="s">
        <v>876</v>
      </c>
      <c r="X119" s="11" t="s">
        <v>877</v>
      </c>
      <c r="Y119" s="11" t="s">
        <v>878</v>
      </c>
      <c r="Z119" s="16" t="s">
        <v>193</v>
      </c>
      <c r="AA119" s="11" t="s">
        <v>879</v>
      </c>
      <c r="AB119" s="16" t="s">
        <v>987</v>
      </c>
      <c r="AC119" s="16" t="s">
        <v>970</v>
      </c>
      <c r="AD119" s="16" t="s">
        <v>988</v>
      </c>
      <c r="AE119" s="11"/>
      <c r="AF119" s="16" t="s">
        <v>61</v>
      </c>
      <c r="AG119" s="11" t="s">
        <v>61</v>
      </c>
      <c r="AH119" s="11" t="s">
        <v>63</v>
      </c>
      <c r="AI119" s="11" t="s">
        <v>100</v>
      </c>
      <c r="AJ119" s="11" t="s">
        <v>100</v>
      </c>
      <c r="AK119" s="16"/>
      <c r="AL119" s="16"/>
      <c r="AM119" s="16" t="s">
        <v>65</v>
      </c>
    </row>
    <row r="120" customFormat="1" ht="297" hidden="1" spans="1:116">
      <c r="A120" s="16" t="s">
        <v>1027</v>
      </c>
      <c r="B120" s="16" t="s">
        <v>41</v>
      </c>
      <c r="C120" s="16" t="s">
        <v>42</v>
      </c>
      <c r="D120" s="16" t="s">
        <v>403</v>
      </c>
      <c r="E120" s="16" t="s">
        <v>464</v>
      </c>
      <c r="F120" s="16" t="s">
        <v>1011</v>
      </c>
      <c r="G120" s="16" t="s">
        <v>95</v>
      </c>
      <c r="H120" s="16" t="s">
        <v>47</v>
      </c>
      <c r="I120" s="16"/>
      <c r="J120" s="16"/>
      <c r="K120" s="16" t="s">
        <v>233</v>
      </c>
      <c r="L120" s="16" t="s">
        <v>1028</v>
      </c>
      <c r="M120" s="16" t="s">
        <v>1029</v>
      </c>
      <c r="N120" s="16" t="s">
        <v>1030</v>
      </c>
      <c r="O120" s="16" t="s">
        <v>1015</v>
      </c>
      <c r="P120" s="16" t="s">
        <v>1016</v>
      </c>
      <c r="Q120" s="16" t="s">
        <v>53</v>
      </c>
      <c r="R120" s="16" t="s">
        <v>984</v>
      </c>
      <c r="S120" s="11" t="s">
        <v>1031</v>
      </c>
      <c r="T120" s="11" t="s">
        <v>1032</v>
      </c>
      <c r="U120" s="16" t="s">
        <v>658</v>
      </c>
      <c r="V120" s="11" t="s">
        <v>58</v>
      </c>
      <c r="W120" s="16" t="s">
        <v>876</v>
      </c>
      <c r="X120" s="11" t="s">
        <v>877</v>
      </c>
      <c r="Y120" s="11" t="s">
        <v>878</v>
      </c>
      <c r="Z120" s="16" t="s">
        <v>193</v>
      </c>
      <c r="AA120" s="11" t="s">
        <v>879</v>
      </c>
      <c r="AB120" s="16" t="s">
        <v>987</v>
      </c>
      <c r="AC120" s="16" t="s">
        <v>970</v>
      </c>
      <c r="AD120" s="16" t="s">
        <v>1033</v>
      </c>
      <c r="AE120" s="11"/>
      <c r="AF120" s="16" t="s">
        <v>61</v>
      </c>
      <c r="AG120" s="11" t="s">
        <v>61</v>
      </c>
      <c r="AH120" s="11" t="s">
        <v>63</v>
      </c>
      <c r="AI120" s="11" t="s">
        <v>100</v>
      </c>
      <c r="AJ120" s="11" t="s">
        <v>100</v>
      </c>
      <c r="AK120" s="16"/>
      <c r="AL120" s="16"/>
      <c r="AM120" s="16" t="s">
        <v>65</v>
      </c>
    </row>
    <row r="121" customFormat="1" ht="67.5" hidden="1" spans="1:116">
      <c r="A121" s="16" t="s">
        <v>1034</v>
      </c>
      <c r="B121" s="16" t="s">
        <v>41</v>
      </c>
      <c r="C121" s="16" t="s">
        <v>42</v>
      </c>
      <c r="D121" s="16" t="s">
        <v>403</v>
      </c>
      <c r="E121" s="16" t="s">
        <v>464</v>
      </c>
      <c r="F121" s="16" t="s">
        <v>1035</v>
      </c>
      <c r="G121" s="16" t="s">
        <v>95</v>
      </c>
      <c r="H121" s="16" t="s">
        <v>47</v>
      </c>
      <c r="I121" s="16"/>
      <c r="J121" s="16"/>
      <c r="K121" s="16" t="s">
        <v>71</v>
      </c>
      <c r="L121" s="16" t="s">
        <v>1036</v>
      </c>
      <c r="M121" s="16" t="s">
        <v>1037</v>
      </c>
      <c r="N121" s="16" t="s">
        <v>1038</v>
      </c>
      <c r="O121" s="16" t="s">
        <v>47</v>
      </c>
      <c r="P121" s="16" t="s">
        <v>52</v>
      </c>
      <c r="Q121" s="16" t="s">
        <v>53</v>
      </c>
      <c r="R121" s="16" t="s">
        <v>1039</v>
      </c>
      <c r="S121" s="11" t="s">
        <v>1040</v>
      </c>
      <c r="T121" s="11" t="s">
        <v>1041</v>
      </c>
      <c r="U121" s="16" t="s">
        <v>151</v>
      </c>
      <c r="V121" s="11" t="s">
        <v>58</v>
      </c>
      <c r="W121" s="16" t="s">
        <v>192</v>
      </c>
      <c r="X121" s="11" t="s">
        <v>99</v>
      </c>
      <c r="Y121" s="11" t="s">
        <v>192</v>
      </c>
      <c r="Z121" s="16" t="s">
        <v>61</v>
      </c>
      <c r="AA121" s="11" t="s">
        <v>183</v>
      </c>
      <c r="AB121" s="16" t="s">
        <v>183</v>
      </c>
      <c r="AC121" s="16" t="s">
        <v>99</v>
      </c>
      <c r="AD121" s="16" t="s">
        <v>1042</v>
      </c>
      <c r="AE121" s="11"/>
      <c r="AF121" s="16" t="s">
        <v>61</v>
      </c>
      <c r="AG121" s="11" t="s">
        <v>61</v>
      </c>
      <c r="AH121" s="11" t="s">
        <v>63</v>
      </c>
      <c r="AI121" s="11" t="s">
        <v>100</v>
      </c>
      <c r="AJ121" s="11" t="s">
        <v>100</v>
      </c>
      <c r="AK121" s="16"/>
      <c r="AL121" s="16"/>
      <c r="AM121" s="16" t="s">
        <v>65</v>
      </c>
    </row>
    <row r="122" customFormat="1" ht="54" hidden="1" spans="1:116">
      <c r="A122" s="16" t="s">
        <v>1043</v>
      </c>
      <c r="B122" s="16" t="s">
        <v>41</v>
      </c>
      <c r="C122" s="16" t="s">
        <v>42</v>
      </c>
      <c r="D122" s="16" t="s">
        <v>403</v>
      </c>
      <c r="E122" s="16" t="s">
        <v>464</v>
      </c>
      <c r="F122" s="16" t="s">
        <v>489</v>
      </c>
      <c r="G122" s="16" t="s">
        <v>95</v>
      </c>
      <c r="H122" s="16" t="s">
        <v>47</v>
      </c>
      <c r="I122" s="16"/>
      <c r="J122" s="16"/>
      <c r="K122" s="16" t="s">
        <v>48</v>
      </c>
      <c r="L122" s="16" t="s">
        <v>1044</v>
      </c>
      <c r="M122" s="16" t="s">
        <v>1045</v>
      </c>
      <c r="N122" s="16" t="s">
        <v>1046</v>
      </c>
      <c r="O122" s="16" t="s">
        <v>47</v>
      </c>
      <c r="P122" s="16" t="s">
        <v>52</v>
      </c>
      <c r="Q122" s="16" t="s">
        <v>53</v>
      </c>
      <c r="R122" s="16" t="s">
        <v>484</v>
      </c>
      <c r="S122" s="11" t="s">
        <v>1047</v>
      </c>
      <c r="T122" s="11" t="s">
        <v>1048</v>
      </c>
      <c r="U122" s="16" t="s">
        <v>151</v>
      </c>
      <c r="V122" s="11" t="s">
        <v>58</v>
      </c>
      <c r="W122" s="16" t="s">
        <v>192</v>
      </c>
      <c r="X122" s="11" t="s">
        <v>99</v>
      </c>
      <c r="Y122" s="11" t="s">
        <v>192</v>
      </c>
      <c r="Z122" s="16" t="s">
        <v>61</v>
      </c>
      <c r="AA122" s="11" t="s">
        <v>183</v>
      </c>
      <c r="AB122" s="16" t="s">
        <v>183</v>
      </c>
      <c r="AC122" s="16" t="s">
        <v>99</v>
      </c>
      <c r="AD122" s="16" t="s">
        <v>487</v>
      </c>
      <c r="AE122" s="11"/>
      <c r="AF122" s="16" t="s">
        <v>61</v>
      </c>
      <c r="AG122" s="11" t="s">
        <v>61</v>
      </c>
      <c r="AH122" s="11" t="s">
        <v>63</v>
      </c>
      <c r="AI122" s="11" t="s">
        <v>100</v>
      </c>
      <c r="AJ122" s="11" t="s">
        <v>100</v>
      </c>
      <c r="AK122" s="16"/>
      <c r="AL122" s="16"/>
      <c r="AM122" s="16" t="s">
        <v>65</v>
      </c>
    </row>
    <row r="123" s="4" customFormat="1" ht="94.5" hidden="1" spans="1:116">
      <c r="A123" s="16" t="s">
        <v>1049</v>
      </c>
      <c r="B123" s="16" t="s">
        <v>41</v>
      </c>
      <c r="C123" s="16" t="s">
        <v>42</v>
      </c>
      <c r="D123" s="16" t="s">
        <v>403</v>
      </c>
      <c r="E123" s="16" t="s">
        <v>464</v>
      </c>
      <c r="F123" s="16" t="s">
        <v>1050</v>
      </c>
      <c r="G123" s="16" t="s">
        <v>95</v>
      </c>
      <c r="H123" s="16" t="s">
        <v>47</v>
      </c>
      <c r="I123" s="16"/>
      <c r="J123" s="16"/>
      <c r="K123" s="16" t="s">
        <v>48</v>
      </c>
      <c r="L123" s="16" t="s">
        <v>1051</v>
      </c>
      <c r="M123" s="16" t="s">
        <v>1052</v>
      </c>
      <c r="N123" s="16" t="s">
        <v>1053</v>
      </c>
      <c r="O123" s="16" t="s">
        <v>47</v>
      </c>
      <c r="P123" s="16" t="s">
        <v>52</v>
      </c>
      <c r="Q123" s="16" t="s">
        <v>53</v>
      </c>
      <c r="R123" s="16" t="s">
        <v>1054</v>
      </c>
      <c r="S123" s="13" t="s">
        <v>1055</v>
      </c>
      <c r="T123" s="13" t="s">
        <v>1056</v>
      </c>
      <c r="U123" s="16" t="s">
        <v>151</v>
      </c>
      <c r="V123" s="13" t="s">
        <v>58</v>
      </c>
      <c r="W123" s="16" t="s">
        <v>1057</v>
      </c>
      <c r="X123" s="13" t="s">
        <v>1058</v>
      </c>
      <c r="Y123" s="13" t="s">
        <v>1057</v>
      </c>
      <c r="Z123" s="16" t="s">
        <v>193</v>
      </c>
      <c r="AA123" s="13" t="s">
        <v>659</v>
      </c>
      <c r="AB123" s="16" t="s">
        <v>1059</v>
      </c>
      <c r="AC123" s="16" t="s">
        <v>1060</v>
      </c>
      <c r="AD123" s="16" t="s">
        <v>1061</v>
      </c>
      <c r="AE123" s="13"/>
      <c r="AF123" s="16" t="s">
        <v>61</v>
      </c>
      <c r="AG123" s="13" t="s">
        <v>61</v>
      </c>
      <c r="AH123" s="13" t="s">
        <v>63</v>
      </c>
      <c r="AI123" s="13" t="s">
        <v>100</v>
      </c>
      <c r="AJ123" s="13" t="s">
        <v>100</v>
      </c>
      <c r="AK123" s="16"/>
      <c r="AL123" s="16"/>
      <c r="AM123" s="16" t="s">
        <v>65</v>
      </c>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row>
    <row r="124" customFormat="1" ht="54" hidden="1" spans="1:116">
      <c r="A124" s="16" t="s">
        <v>1062</v>
      </c>
      <c r="B124" s="16" t="s">
        <v>41</v>
      </c>
      <c r="C124" s="16" t="s">
        <v>42</v>
      </c>
      <c r="D124" s="16" t="s">
        <v>403</v>
      </c>
      <c r="E124" s="16" t="s">
        <v>464</v>
      </c>
      <c r="F124" s="16" t="s">
        <v>1063</v>
      </c>
      <c r="G124" s="16" t="s">
        <v>95</v>
      </c>
      <c r="H124" s="16" t="s">
        <v>47</v>
      </c>
      <c r="I124" s="16"/>
      <c r="J124" s="16"/>
      <c r="K124" s="16" t="s">
        <v>48</v>
      </c>
      <c r="L124" s="16" t="s">
        <v>1064</v>
      </c>
      <c r="M124" s="16" t="s">
        <v>1065</v>
      </c>
      <c r="N124" s="16" t="s">
        <v>1066</v>
      </c>
      <c r="O124" s="16" t="s">
        <v>47</v>
      </c>
      <c r="P124" s="16" t="s">
        <v>52</v>
      </c>
      <c r="Q124" s="16" t="s">
        <v>53</v>
      </c>
      <c r="R124" s="16" t="s">
        <v>271</v>
      </c>
      <c r="S124" s="11" t="s">
        <v>1067</v>
      </c>
      <c r="T124" s="11" t="s">
        <v>1068</v>
      </c>
      <c r="U124" s="16" t="s">
        <v>151</v>
      </c>
      <c r="V124" s="11" t="s">
        <v>58</v>
      </c>
      <c r="W124" s="16" t="s">
        <v>1069</v>
      </c>
      <c r="X124" s="11" t="s">
        <v>1070</v>
      </c>
      <c r="Y124" s="11" t="s">
        <v>1069</v>
      </c>
      <c r="Z124" s="16" t="s">
        <v>193</v>
      </c>
      <c r="AA124" s="13" t="s">
        <v>1071</v>
      </c>
      <c r="AB124" s="16" t="s">
        <v>1072</v>
      </c>
      <c r="AC124" s="16" t="s">
        <v>99</v>
      </c>
      <c r="AD124" s="16" t="s">
        <v>797</v>
      </c>
      <c r="AE124" s="11"/>
      <c r="AF124" s="16" t="s">
        <v>61</v>
      </c>
      <c r="AG124" s="11" t="s">
        <v>61</v>
      </c>
      <c r="AH124" s="11" t="s">
        <v>63</v>
      </c>
      <c r="AI124" s="11" t="s">
        <v>100</v>
      </c>
      <c r="AJ124" s="11" t="s">
        <v>100</v>
      </c>
      <c r="AK124" s="16"/>
      <c r="AL124" s="16"/>
      <c r="AM124" s="16" t="s">
        <v>65</v>
      </c>
    </row>
    <row r="125" customFormat="1" ht="54" hidden="1" spans="1:116">
      <c r="A125" s="16" t="s">
        <v>1073</v>
      </c>
      <c r="B125" s="16" t="s">
        <v>41</v>
      </c>
      <c r="C125" s="16" t="s">
        <v>42</v>
      </c>
      <c r="D125" s="16" t="s">
        <v>403</v>
      </c>
      <c r="E125" s="16" t="s">
        <v>464</v>
      </c>
      <c r="F125" s="16" t="s">
        <v>489</v>
      </c>
      <c r="G125" s="16" t="s">
        <v>95</v>
      </c>
      <c r="H125" s="16" t="s">
        <v>47</v>
      </c>
      <c r="I125" s="16"/>
      <c r="J125" s="16"/>
      <c r="K125" s="16" t="s">
        <v>48</v>
      </c>
      <c r="L125" s="16" t="s">
        <v>1074</v>
      </c>
      <c r="M125" s="16" t="s">
        <v>1075</v>
      </c>
      <c r="N125" s="16" t="s">
        <v>492</v>
      </c>
      <c r="O125" s="16" t="s">
        <v>47</v>
      </c>
      <c r="P125" s="16" t="s">
        <v>52</v>
      </c>
      <c r="Q125" s="16" t="s">
        <v>76</v>
      </c>
      <c r="R125" s="16" t="s">
        <v>484</v>
      </c>
      <c r="S125" s="11" t="s">
        <v>1076</v>
      </c>
      <c r="T125" s="11" t="s">
        <v>1077</v>
      </c>
      <c r="U125" s="16" t="s">
        <v>151</v>
      </c>
      <c r="V125" s="11" t="s">
        <v>58</v>
      </c>
      <c r="W125" s="16" t="s">
        <v>192</v>
      </c>
      <c r="X125" s="11" t="s">
        <v>99</v>
      </c>
      <c r="Y125" s="11" t="s">
        <v>192</v>
      </c>
      <c r="Z125" s="16" t="s">
        <v>61</v>
      </c>
      <c r="AA125" s="11" t="s">
        <v>183</v>
      </c>
      <c r="AB125" s="16" t="s">
        <v>183</v>
      </c>
      <c r="AC125" s="16" t="s">
        <v>99</v>
      </c>
      <c r="AD125" s="16" t="s">
        <v>487</v>
      </c>
      <c r="AE125" s="11"/>
      <c r="AF125" s="16" t="s">
        <v>61</v>
      </c>
      <c r="AG125" s="11" t="s">
        <v>61</v>
      </c>
      <c r="AH125" s="11" t="s">
        <v>63</v>
      </c>
      <c r="AI125" s="11" t="s">
        <v>100</v>
      </c>
      <c r="AJ125" s="11" t="s">
        <v>100</v>
      </c>
      <c r="AK125" s="16"/>
      <c r="AL125" s="16"/>
      <c r="AM125" s="16" t="s">
        <v>65</v>
      </c>
    </row>
    <row r="126" customFormat="1" ht="54" hidden="1" spans="1:116">
      <c r="A126" s="16" t="s">
        <v>1078</v>
      </c>
      <c r="B126" s="16" t="s">
        <v>41</v>
      </c>
      <c r="C126" s="16" t="s">
        <v>42</v>
      </c>
      <c r="D126" s="16" t="s">
        <v>403</v>
      </c>
      <c r="E126" s="16" t="s">
        <v>464</v>
      </c>
      <c r="F126" s="16" t="s">
        <v>799</v>
      </c>
      <c r="G126" s="16" t="s">
        <v>95</v>
      </c>
      <c r="H126" s="16" t="s">
        <v>47</v>
      </c>
      <c r="I126" s="16"/>
      <c r="J126" s="16"/>
      <c r="K126" s="16" t="s">
        <v>48</v>
      </c>
      <c r="L126" s="16" t="s">
        <v>1079</v>
      </c>
      <c r="M126" s="16" t="s">
        <v>1080</v>
      </c>
      <c r="N126" s="16" t="s">
        <v>1081</v>
      </c>
      <c r="O126" s="16" t="s">
        <v>47</v>
      </c>
      <c r="P126" s="16" t="s">
        <v>52</v>
      </c>
      <c r="Q126" s="16" t="s">
        <v>53</v>
      </c>
      <c r="R126" s="16" t="s">
        <v>509</v>
      </c>
      <c r="S126" s="11" t="s">
        <v>1082</v>
      </c>
      <c r="T126" s="11" t="s">
        <v>1083</v>
      </c>
      <c r="U126" s="16" t="s">
        <v>151</v>
      </c>
      <c r="V126" s="11" t="s">
        <v>58</v>
      </c>
      <c r="W126" s="16" t="s">
        <v>1084</v>
      </c>
      <c r="X126" s="11" t="s">
        <v>99</v>
      </c>
      <c r="Y126" s="11" t="s">
        <v>1084</v>
      </c>
      <c r="Z126" s="16" t="s">
        <v>193</v>
      </c>
      <c r="AA126" s="11" t="s">
        <v>659</v>
      </c>
      <c r="AB126" s="16" t="s">
        <v>1085</v>
      </c>
      <c r="AC126" s="16" t="s">
        <v>99</v>
      </c>
      <c r="AD126" s="16" t="s">
        <v>1086</v>
      </c>
      <c r="AE126" s="11"/>
      <c r="AF126" s="16" t="s">
        <v>61</v>
      </c>
      <c r="AG126" s="11" t="s">
        <v>61</v>
      </c>
      <c r="AH126" s="11" t="s">
        <v>63</v>
      </c>
      <c r="AI126" s="11" t="s">
        <v>100</v>
      </c>
      <c r="AJ126" s="11" t="s">
        <v>100</v>
      </c>
      <c r="AK126" s="16"/>
      <c r="AL126" s="16"/>
      <c r="AM126" s="16" t="s">
        <v>65</v>
      </c>
    </row>
    <row r="127" customFormat="1" ht="67.5" hidden="1" spans="1:116">
      <c r="A127" s="16" t="s">
        <v>1087</v>
      </c>
      <c r="B127" s="16" t="s">
        <v>41</v>
      </c>
      <c r="C127" s="16" t="s">
        <v>42</v>
      </c>
      <c r="D127" s="16" t="s">
        <v>403</v>
      </c>
      <c r="E127" s="16" t="s">
        <v>464</v>
      </c>
      <c r="F127" s="16" t="s">
        <v>1088</v>
      </c>
      <c r="G127" s="16" t="s">
        <v>95</v>
      </c>
      <c r="H127" s="16" t="s">
        <v>47</v>
      </c>
      <c r="I127" s="16"/>
      <c r="J127" s="16"/>
      <c r="K127" s="16" t="s">
        <v>48</v>
      </c>
      <c r="L127" s="16" t="s">
        <v>1089</v>
      </c>
      <c r="M127" s="16" t="s">
        <v>1090</v>
      </c>
      <c r="N127" s="16" t="s">
        <v>1091</v>
      </c>
      <c r="O127" s="16" t="s">
        <v>47</v>
      </c>
      <c r="P127" s="16" t="s">
        <v>52</v>
      </c>
      <c r="Q127" s="16" t="s">
        <v>53</v>
      </c>
      <c r="R127" s="16" t="s">
        <v>1092</v>
      </c>
      <c r="S127" s="11" t="s">
        <v>1093</v>
      </c>
      <c r="T127" s="11" t="s">
        <v>1094</v>
      </c>
      <c r="U127" s="16" t="s">
        <v>151</v>
      </c>
      <c r="V127" s="11" t="s">
        <v>58</v>
      </c>
      <c r="W127" s="16" t="s">
        <v>1095</v>
      </c>
      <c r="X127" s="11" t="s">
        <v>99</v>
      </c>
      <c r="Y127" s="11" t="s">
        <v>1095</v>
      </c>
      <c r="Z127" s="16" t="s">
        <v>193</v>
      </c>
      <c r="AA127" s="13" t="s">
        <v>1095</v>
      </c>
      <c r="AB127" s="16" t="s">
        <v>1096</v>
      </c>
      <c r="AC127" s="16" t="s">
        <v>99</v>
      </c>
      <c r="AD127" s="16" t="s">
        <v>1097</v>
      </c>
      <c r="AE127" s="11"/>
      <c r="AF127" s="16" t="s">
        <v>61</v>
      </c>
      <c r="AG127" s="11" t="s">
        <v>61</v>
      </c>
      <c r="AH127" s="11" t="s">
        <v>63</v>
      </c>
      <c r="AI127" s="11" t="s">
        <v>100</v>
      </c>
      <c r="AJ127" s="11" t="s">
        <v>100</v>
      </c>
      <c r="AK127" s="16"/>
      <c r="AL127" s="16"/>
      <c r="AM127" s="16" t="s">
        <v>65</v>
      </c>
    </row>
    <row r="128" customFormat="1" ht="81" hidden="1" spans="1:116">
      <c r="A128" s="16" t="s">
        <v>1098</v>
      </c>
      <c r="B128" s="16" t="s">
        <v>41</v>
      </c>
      <c r="C128" s="16" t="s">
        <v>42</v>
      </c>
      <c r="D128" s="16" t="s">
        <v>403</v>
      </c>
      <c r="E128" s="16" t="s">
        <v>464</v>
      </c>
      <c r="F128" s="16" t="s">
        <v>1099</v>
      </c>
      <c r="G128" s="16" t="s">
        <v>95</v>
      </c>
      <c r="H128" s="16" t="s">
        <v>47</v>
      </c>
      <c r="I128" s="16"/>
      <c r="J128" s="16"/>
      <c r="K128" s="16" t="s">
        <v>71</v>
      </c>
      <c r="L128" s="16" t="s">
        <v>1100</v>
      </c>
      <c r="M128" s="16" t="s">
        <v>1101</v>
      </c>
      <c r="N128" s="16" t="s">
        <v>1102</v>
      </c>
      <c r="O128" s="16" t="s">
        <v>47</v>
      </c>
      <c r="P128" s="16" t="s">
        <v>52</v>
      </c>
      <c r="Q128" s="16" t="s">
        <v>53</v>
      </c>
      <c r="R128" s="16" t="s">
        <v>646</v>
      </c>
      <c r="S128" s="11" t="s">
        <v>1103</v>
      </c>
      <c r="T128" s="11" t="s">
        <v>1104</v>
      </c>
      <c r="U128" s="16" t="s">
        <v>421</v>
      </c>
      <c r="V128" s="11" t="s">
        <v>58</v>
      </c>
      <c r="W128" s="16" t="s">
        <v>192</v>
      </c>
      <c r="X128" s="11" t="s">
        <v>99</v>
      </c>
      <c r="Y128" s="11" t="s">
        <v>192</v>
      </c>
      <c r="Z128" s="16" t="s">
        <v>61</v>
      </c>
      <c r="AA128" s="11" t="s">
        <v>183</v>
      </c>
      <c r="AB128" s="16" t="s">
        <v>183</v>
      </c>
      <c r="AC128" s="16" t="s">
        <v>99</v>
      </c>
      <c r="AD128" s="16" t="s">
        <v>649</v>
      </c>
      <c r="AE128" s="11"/>
      <c r="AF128" s="16" t="s">
        <v>61</v>
      </c>
      <c r="AG128" s="11" t="s">
        <v>61</v>
      </c>
      <c r="AH128" s="11" t="s">
        <v>63</v>
      </c>
      <c r="AI128" s="11" t="s">
        <v>100</v>
      </c>
      <c r="AJ128" s="11" t="s">
        <v>100</v>
      </c>
      <c r="AK128" s="16"/>
      <c r="AL128" s="16"/>
      <c r="AM128" s="16" t="s">
        <v>65</v>
      </c>
    </row>
    <row r="129" customFormat="1" ht="54" hidden="1" spans="1:116">
      <c r="A129" s="16" t="s">
        <v>1105</v>
      </c>
      <c r="B129" s="16" t="s">
        <v>41</v>
      </c>
      <c r="C129" s="16" t="s">
        <v>42</v>
      </c>
      <c r="D129" s="16" t="s">
        <v>403</v>
      </c>
      <c r="E129" s="16" t="s">
        <v>464</v>
      </c>
      <c r="F129" s="16" t="s">
        <v>1106</v>
      </c>
      <c r="G129" s="16" t="s">
        <v>95</v>
      </c>
      <c r="H129" s="16" t="s">
        <v>47</v>
      </c>
      <c r="I129" s="16"/>
      <c r="J129" s="16"/>
      <c r="K129" s="16" t="s">
        <v>48</v>
      </c>
      <c r="L129" s="16" t="s">
        <v>1107</v>
      </c>
      <c r="M129" s="16" t="s">
        <v>1108</v>
      </c>
      <c r="N129" s="16" t="s">
        <v>1109</v>
      </c>
      <c r="O129" s="16" t="s">
        <v>47</v>
      </c>
      <c r="P129" s="16" t="s">
        <v>52</v>
      </c>
      <c r="Q129" s="16" t="s">
        <v>53</v>
      </c>
      <c r="R129" s="16" t="s">
        <v>271</v>
      </c>
      <c r="S129" s="11" t="s">
        <v>1110</v>
      </c>
      <c r="T129" s="11" t="s">
        <v>1111</v>
      </c>
      <c r="U129" s="16" t="s">
        <v>151</v>
      </c>
      <c r="V129" s="11" t="s">
        <v>58</v>
      </c>
      <c r="W129" s="16" t="s">
        <v>1112</v>
      </c>
      <c r="X129" s="11" t="s">
        <v>99</v>
      </c>
      <c r="Y129" s="11" t="s">
        <v>1112</v>
      </c>
      <c r="Z129" s="16" t="s">
        <v>193</v>
      </c>
      <c r="AA129" s="13" t="s">
        <v>1113</v>
      </c>
      <c r="AB129" s="16" t="s">
        <v>1114</v>
      </c>
      <c r="AC129" s="16" t="s">
        <v>99</v>
      </c>
      <c r="AD129" s="16"/>
      <c r="AE129" s="11"/>
      <c r="AF129" s="16" t="s">
        <v>61</v>
      </c>
      <c r="AG129" s="11" t="s">
        <v>61</v>
      </c>
      <c r="AH129" s="11" t="s">
        <v>63</v>
      </c>
      <c r="AI129" s="11" t="s">
        <v>100</v>
      </c>
      <c r="AJ129" s="11" t="s">
        <v>100</v>
      </c>
      <c r="AK129" s="16"/>
      <c r="AL129" s="16"/>
      <c r="AM129" s="16" t="s">
        <v>65</v>
      </c>
    </row>
    <row r="130" customFormat="1" ht="54" hidden="1" spans="1:116">
      <c r="A130" s="16" t="s">
        <v>1115</v>
      </c>
      <c r="B130" s="16" t="s">
        <v>41</v>
      </c>
      <c r="C130" s="16" t="s">
        <v>42</v>
      </c>
      <c r="D130" s="16" t="s">
        <v>403</v>
      </c>
      <c r="E130" s="16" t="s">
        <v>464</v>
      </c>
      <c r="F130" s="16" t="s">
        <v>1116</v>
      </c>
      <c r="G130" s="16" t="s">
        <v>95</v>
      </c>
      <c r="H130" s="16" t="s">
        <v>47</v>
      </c>
      <c r="I130" s="16"/>
      <c r="J130" s="16"/>
      <c r="K130" s="16" t="s">
        <v>233</v>
      </c>
      <c r="L130" s="16" t="s">
        <v>1117</v>
      </c>
      <c r="M130" s="16" t="s">
        <v>1118</v>
      </c>
      <c r="N130" s="16" t="s">
        <v>1119</v>
      </c>
      <c r="O130" s="16" t="s">
        <v>47</v>
      </c>
      <c r="P130" s="16" t="s">
        <v>52</v>
      </c>
      <c r="Q130" s="16" t="s">
        <v>53</v>
      </c>
      <c r="R130" s="16" t="s">
        <v>484</v>
      </c>
      <c r="S130" s="11" t="s">
        <v>1120</v>
      </c>
      <c r="T130" s="11" t="s">
        <v>1121</v>
      </c>
      <c r="U130" s="16" t="s">
        <v>151</v>
      </c>
      <c r="V130" s="11" t="s">
        <v>58</v>
      </c>
      <c r="W130" s="16" t="s">
        <v>192</v>
      </c>
      <c r="X130" s="11" t="s">
        <v>99</v>
      </c>
      <c r="Y130" s="11" t="s">
        <v>192</v>
      </c>
      <c r="Z130" s="16" t="s">
        <v>61</v>
      </c>
      <c r="AA130" s="11" t="s">
        <v>183</v>
      </c>
      <c r="AB130" s="16" t="s">
        <v>183</v>
      </c>
      <c r="AC130" s="16" t="s">
        <v>99</v>
      </c>
      <c r="AD130" s="16" t="s">
        <v>487</v>
      </c>
      <c r="AE130" s="11"/>
      <c r="AF130" s="16" t="s">
        <v>61</v>
      </c>
      <c r="AG130" s="11" t="s">
        <v>61</v>
      </c>
      <c r="AH130" s="11" t="s">
        <v>63</v>
      </c>
      <c r="AI130" s="11" t="s">
        <v>100</v>
      </c>
      <c r="AJ130" s="11" t="s">
        <v>100</v>
      </c>
      <c r="AK130" s="16"/>
      <c r="AL130" s="16"/>
      <c r="AM130" s="16" t="s">
        <v>65</v>
      </c>
    </row>
    <row r="131" customFormat="1" ht="324" hidden="1" spans="1:116">
      <c r="A131" s="16" t="s">
        <v>1122</v>
      </c>
      <c r="B131" s="16" t="s">
        <v>41</v>
      </c>
      <c r="C131" s="16" t="s">
        <v>42</v>
      </c>
      <c r="D131" s="16" t="s">
        <v>403</v>
      </c>
      <c r="E131" s="16" t="s">
        <v>464</v>
      </c>
      <c r="F131" s="16" t="s">
        <v>1011</v>
      </c>
      <c r="G131" s="16" t="s">
        <v>95</v>
      </c>
      <c r="H131" s="16" t="s">
        <v>47</v>
      </c>
      <c r="I131" s="16"/>
      <c r="J131" s="16"/>
      <c r="K131" s="16" t="s">
        <v>233</v>
      </c>
      <c r="L131" s="16" t="s">
        <v>1123</v>
      </c>
      <c r="M131" s="16" t="s">
        <v>1124</v>
      </c>
      <c r="N131" s="16" t="s">
        <v>1125</v>
      </c>
      <c r="O131" s="16" t="s">
        <v>1015</v>
      </c>
      <c r="P131" s="16" t="s">
        <v>1016</v>
      </c>
      <c r="Q131" s="16" t="s">
        <v>53</v>
      </c>
      <c r="R131" s="16" t="s">
        <v>984</v>
      </c>
      <c r="S131" s="11" t="s">
        <v>1126</v>
      </c>
      <c r="T131" s="11" t="s">
        <v>1127</v>
      </c>
      <c r="U131" s="16" t="s">
        <v>658</v>
      </c>
      <c r="V131" s="11" t="s">
        <v>58</v>
      </c>
      <c r="W131" s="16" t="s">
        <v>876</v>
      </c>
      <c r="X131" s="11" t="s">
        <v>877</v>
      </c>
      <c r="Y131" s="11" t="s">
        <v>878</v>
      </c>
      <c r="Z131" s="16" t="s">
        <v>193</v>
      </c>
      <c r="AA131" s="11" t="s">
        <v>879</v>
      </c>
      <c r="AB131" s="16" t="s">
        <v>1128</v>
      </c>
      <c r="AC131" s="16" t="s">
        <v>970</v>
      </c>
      <c r="AD131" s="16" t="s">
        <v>988</v>
      </c>
      <c r="AE131" s="11"/>
      <c r="AF131" s="16" t="s">
        <v>61</v>
      </c>
      <c r="AG131" s="11" t="s">
        <v>61</v>
      </c>
      <c r="AH131" s="11" t="s">
        <v>63</v>
      </c>
      <c r="AI131" s="11" t="s">
        <v>100</v>
      </c>
      <c r="AJ131" s="11" t="s">
        <v>100</v>
      </c>
      <c r="AK131" s="16"/>
      <c r="AL131" s="16"/>
      <c r="AM131" s="16" t="s">
        <v>65</v>
      </c>
    </row>
    <row r="132" customFormat="1" ht="324" hidden="1" spans="1:116">
      <c r="A132" s="16" t="s">
        <v>1129</v>
      </c>
      <c r="B132" s="16" t="s">
        <v>41</v>
      </c>
      <c r="C132" s="16" t="s">
        <v>42</v>
      </c>
      <c r="D132" s="16" t="s">
        <v>403</v>
      </c>
      <c r="E132" s="16" t="s">
        <v>464</v>
      </c>
      <c r="F132" s="16" t="s">
        <v>1021</v>
      </c>
      <c r="G132" s="16" t="s">
        <v>95</v>
      </c>
      <c r="H132" s="16" t="s">
        <v>47</v>
      </c>
      <c r="I132" s="16"/>
      <c r="J132" s="16"/>
      <c r="K132" s="16" t="s">
        <v>233</v>
      </c>
      <c r="L132" s="16" t="s">
        <v>1130</v>
      </c>
      <c r="M132" s="16" t="s">
        <v>1131</v>
      </c>
      <c r="N132" s="16" t="s">
        <v>1132</v>
      </c>
      <c r="O132" s="16" t="s">
        <v>1015</v>
      </c>
      <c r="P132" s="16" t="s">
        <v>1016</v>
      </c>
      <c r="Q132" s="16" t="s">
        <v>53</v>
      </c>
      <c r="R132" s="16" t="s">
        <v>984</v>
      </c>
      <c r="S132" s="11" t="s">
        <v>1133</v>
      </c>
      <c r="T132" s="11" t="s">
        <v>1134</v>
      </c>
      <c r="U132" s="16" t="s">
        <v>658</v>
      </c>
      <c r="V132" s="11" t="s">
        <v>58</v>
      </c>
      <c r="W132" s="16" t="s">
        <v>876</v>
      </c>
      <c r="X132" s="11" t="s">
        <v>877</v>
      </c>
      <c r="Y132" s="11" t="s">
        <v>878</v>
      </c>
      <c r="Z132" s="16" t="s">
        <v>193</v>
      </c>
      <c r="AA132" s="11" t="s">
        <v>879</v>
      </c>
      <c r="AB132" s="16" t="s">
        <v>987</v>
      </c>
      <c r="AC132" s="16" t="s">
        <v>970</v>
      </c>
      <c r="AD132" s="16" t="s">
        <v>988</v>
      </c>
      <c r="AE132" s="11"/>
      <c r="AF132" s="16" t="s">
        <v>61</v>
      </c>
      <c r="AG132" s="11" t="s">
        <v>61</v>
      </c>
      <c r="AH132" s="11" t="s">
        <v>63</v>
      </c>
      <c r="AI132" s="11" t="s">
        <v>100</v>
      </c>
      <c r="AJ132" s="11" t="s">
        <v>100</v>
      </c>
      <c r="AK132" s="16"/>
      <c r="AL132" s="16"/>
      <c r="AM132" s="16" t="s">
        <v>65</v>
      </c>
    </row>
    <row r="133" customFormat="1" ht="67.5" hidden="1" spans="1:116">
      <c r="A133" s="16" t="s">
        <v>1135</v>
      </c>
      <c r="B133" s="16" t="s">
        <v>41</v>
      </c>
      <c r="C133" s="16" t="s">
        <v>42</v>
      </c>
      <c r="D133" s="16" t="s">
        <v>403</v>
      </c>
      <c r="E133" s="16" t="s">
        <v>464</v>
      </c>
      <c r="F133" s="16" t="s">
        <v>780</v>
      </c>
      <c r="G133" s="16" t="s">
        <v>95</v>
      </c>
      <c r="H133" s="16" t="s">
        <v>47</v>
      </c>
      <c r="I133" s="16"/>
      <c r="J133" s="16"/>
      <c r="K133" s="16" t="s">
        <v>48</v>
      </c>
      <c r="L133" s="16" t="s">
        <v>1136</v>
      </c>
      <c r="M133" s="16" t="s">
        <v>1137</v>
      </c>
      <c r="N133" s="16" t="s">
        <v>1138</v>
      </c>
      <c r="O133" s="16" t="s">
        <v>47</v>
      </c>
      <c r="P133" s="16" t="s">
        <v>52</v>
      </c>
      <c r="Q133" s="16" t="s">
        <v>383</v>
      </c>
      <c r="R133" s="16" t="s">
        <v>1139</v>
      </c>
      <c r="S133" s="11" t="s">
        <v>1140</v>
      </c>
      <c r="T133" s="11" t="s">
        <v>1141</v>
      </c>
      <c r="U133" s="16" t="s">
        <v>151</v>
      </c>
      <c r="V133" s="11" t="s">
        <v>58</v>
      </c>
      <c r="W133" s="16" t="s">
        <v>1142</v>
      </c>
      <c r="X133" s="11" t="s">
        <v>99</v>
      </c>
      <c r="Y133" s="11" t="s">
        <v>1142</v>
      </c>
      <c r="Z133" s="16" t="s">
        <v>61</v>
      </c>
      <c r="AA133" s="11" t="s">
        <v>183</v>
      </c>
      <c r="AB133" s="16" t="s">
        <v>183</v>
      </c>
      <c r="AC133" s="16" t="s">
        <v>99</v>
      </c>
      <c r="AD133" s="16" t="s">
        <v>1143</v>
      </c>
      <c r="AE133" s="11"/>
      <c r="AF133" s="16" t="s">
        <v>61</v>
      </c>
      <c r="AG133" s="11" t="s">
        <v>61</v>
      </c>
      <c r="AH133" s="11" t="s">
        <v>63</v>
      </c>
      <c r="AI133" s="11" t="s">
        <v>100</v>
      </c>
      <c r="AJ133" s="11" t="s">
        <v>100</v>
      </c>
      <c r="AK133" s="16"/>
      <c r="AL133" s="16"/>
      <c r="AM133" s="16" t="s">
        <v>65</v>
      </c>
    </row>
    <row r="134" customFormat="1" ht="54" hidden="1" spans="1:116">
      <c r="A134" s="16" t="s">
        <v>1144</v>
      </c>
      <c r="B134" s="16" t="s">
        <v>41</v>
      </c>
      <c r="C134" s="16" t="s">
        <v>42</v>
      </c>
      <c r="D134" s="16" t="s">
        <v>403</v>
      </c>
      <c r="E134" s="16" t="s">
        <v>464</v>
      </c>
      <c r="F134" s="16" t="s">
        <v>1145</v>
      </c>
      <c r="G134" s="16" t="s">
        <v>95</v>
      </c>
      <c r="H134" s="16" t="s">
        <v>47</v>
      </c>
      <c r="I134" s="16"/>
      <c r="J134" s="16"/>
      <c r="K134" s="16" t="s">
        <v>48</v>
      </c>
      <c r="L134" s="16" t="s">
        <v>1146</v>
      </c>
      <c r="M134" s="16" t="s">
        <v>1147</v>
      </c>
      <c r="N134" s="16" t="s">
        <v>1148</v>
      </c>
      <c r="O134" s="16" t="s">
        <v>47</v>
      </c>
      <c r="P134" s="16" t="s">
        <v>52</v>
      </c>
      <c r="Q134" s="16" t="s">
        <v>53</v>
      </c>
      <c r="R134" s="16" t="s">
        <v>484</v>
      </c>
      <c r="S134" s="11" t="s">
        <v>1149</v>
      </c>
      <c r="T134" s="11" t="s">
        <v>1150</v>
      </c>
      <c r="U134" s="16" t="s">
        <v>151</v>
      </c>
      <c r="V134" s="11" t="s">
        <v>58</v>
      </c>
      <c r="W134" s="16" t="s">
        <v>192</v>
      </c>
      <c r="X134" s="11" t="s">
        <v>99</v>
      </c>
      <c r="Y134" s="11" t="s">
        <v>192</v>
      </c>
      <c r="Z134" s="16" t="s">
        <v>61</v>
      </c>
      <c r="AA134" s="11" t="s">
        <v>183</v>
      </c>
      <c r="AB134" s="16" t="s">
        <v>183</v>
      </c>
      <c r="AC134" s="16" t="s">
        <v>99</v>
      </c>
      <c r="AD134" s="16" t="s">
        <v>520</v>
      </c>
      <c r="AE134" s="11"/>
      <c r="AF134" s="16" t="s">
        <v>61</v>
      </c>
      <c r="AG134" s="11" t="s">
        <v>61</v>
      </c>
      <c r="AH134" s="11" t="s">
        <v>63</v>
      </c>
      <c r="AI134" s="11" t="s">
        <v>100</v>
      </c>
      <c r="AJ134" s="11" t="s">
        <v>100</v>
      </c>
      <c r="AK134" s="16"/>
      <c r="AL134" s="16"/>
      <c r="AM134" s="16" t="s">
        <v>65</v>
      </c>
    </row>
    <row r="135" customFormat="1" ht="54" hidden="1" spans="1:116">
      <c r="A135" s="16" t="s">
        <v>1151</v>
      </c>
      <c r="B135" s="16" t="s">
        <v>41</v>
      </c>
      <c r="C135" s="16" t="s">
        <v>42</v>
      </c>
      <c r="D135" s="16" t="s">
        <v>403</v>
      </c>
      <c r="E135" s="16" t="s">
        <v>464</v>
      </c>
      <c r="F135" s="16" t="s">
        <v>1152</v>
      </c>
      <c r="G135" s="16" t="s">
        <v>95</v>
      </c>
      <c r="H135" s="16" t="s">
        <v>47</v>
      </c>
      <c r="I135" s="16"/>
      <c r="J135" s="16"/>
      <c r="K135" s="16" t="s">
        <v>48</v>
      </c>
      <c r="L135" s="16" t="s">
        <v>1153</v>
      </c>
      <c r="M135" s="16" t="s">
        <v>1154</v>
      </c>
      <c r="N135" s="16" t="s">
        <v>1155</v>
      </c>
      <c r="O135" s="16" t="s">
        <v>47</v>
      </c>
      <c r="P135" s="16" t="s">
        <v>52</v>
      </c>
      <c r="Q135" s="16" t="s">
        <v>53</v>
      </c>
      <c r="R135" s="16" t="s">
        <v>753</v>
      </c>
      <c r="S135" s="11" t="s">
        <v>1156</v>
      </c>
      <c r="T135" s="11" t="s">
        <v>1157</v>
      </c>
      <c r="U135" s="16" t="s">
        <v>151</v>
      </c>
      <c r="V135" s="11" t="s">
        <v>58</v>
      </c>
      <c r="W135" s="16" t="s">
        <v>1158</v>
      </c>
      <c r="X135" s="11" t="s">
        <v>99</v>
      </c>
      <c r="Y135" s="11" t="s">
        <v>1158</v>
      </c>
      <c r="Z135" s="16" t="s">
        <v>193</v>
      </c>
      <c r="AA135" s="11" t="s">
        <v>1159</v>
      </c>
      <c r="AB135" s="16" t="s">
        <v>1160</v>
      </c>
      <c r="AC135" s="16" t="s">
        <v>1161</v>
      </c>
      <c r="AD135" s="16" t="s">
        <v>1162</v>
      </c>
      <c r="AE135" s="11"/>
      <c r="AF135" s="16" t="s">
        <v>61</v>
      </c>
      <c r="AG135" s="11" t="s">
        <v>61</v>
      </c>
      <c r="AH135" s="11" t="s">
        <v>63</v>
      </c>
      <c r="AI135" s="11" t="s">
        <v>100</v>
      </c>
      <c r="AJ135" s="11" t="s">
        <v>100</v>
      </c>
      <c r="AK135" s="16"/>
      <c r="AL135" s="16"/>
      <c r="AM135" s="16" t="s">
        <v>65</v>
      </c>
    </row>
    <row r="136" customFormat="1" ht="54" hidden="1" spans="1:116">
      <c r="A136" s="16" t="s">
        <v>1163</v>
      </c>
      <c r="B136" s="16" t="s">
        <v>41</v>
      </c>
      <c r="C136" s="16" t="s">
        <v>42</v>
      </c>
      <c r="D136" s="16" t="s">
        <v>403</v>
      </c>
      <c r="E136" s="16" t="s">
        <v>464</v>
      </c>
      <c r="F136" s="16" t="s">
        <v>859</v>
      </c>
      <c r="G136" s="16" t="s">
        <v>95</v>
      </c>
      <c r="H136" s="16" t="s">
        <v>47</v>
      </c>
      <c r="I136" s="16"/>
      <c r="J136" s="16"/>
      <c r="K136" s="16" t="s">
        <v>48</v>
      </c>
      <c r="L136" s="16" t="s">
        <v>1164</v>
      </c>
      <c r="M136" s="16" t="s">
        <v>1165</v>
      </c>
      <c r="N136" s="16" t="s">
        <v>1166</v>
      </c>
      <c r="O136" s="16" t="s">
        <v>47</v>
      </c>
      <c r="P136" s="16" t="s">
        <v>52</v>
      </c>
      <c r="Q136" s="16" t="s">
        <v>383</v>
      </c>
      <c r="R136" s="16" t="s">
        <v>1167</v>
      </c>
      <c r="S136" s="11" t="s">
        <v>1168</v>
      </c>
      <c r="T136" s="11" t="s">
        <v>1169</v>
      </c>
      <c r="U136" s="16" t="s">
        <v>151</v>
      </c>
      <c r="V136" s="11" t="s">
        <v>58</v>
      </c>
      <c r="W136" s="16" t="s">
        <v>1170</v>
      </c>
      <c r="X136" s="11" t="s">
        <v>99</v>
      </c>
      <c r="Y136" s="11" t="s">
        <v>1170</v>
      </c>
      <c r="Z136" s="16" t="s">
        <v>193</v>
      </c>
      <c r="AA136" s="11" t="s">
        <v>1171</v>
      </c>
      <c r="AB136" s="16" t="s">
        <v>1172</v>
      </c>
      <c r="AC136" s="16" t="s">
        <v>99</v>
      </c>
      <c r="AD136" s="16" t="s">
        <v>1173</v>
      </c>
      <c r="AE136" s="11"/>
      <c r="AF136" s="16" t="s">
        <v>61</v>
      </c>
      <c r="AG136" s="11" t="s">
        <v>61</v>
      </c>
      <c r="AH136" s="11" t="s">
        <v>63</v>
      </c>
      <c r="AI136" s="11" t="s">
        <v>100</v>
      </c>
      <c r="AJ136" s="11" t="s">
        <v>100</v>
      </c>
      <c r="AK136" s="16"/>
      <c r="AL136" s="16"/>
      <c r="AM136" s="16" t="s">
        <v>65</v>
      </c>
    </row>
    <row r="137" customFormat="1" ht="54" hidden="1" spans="1:116">
      <c r="A137" s="16" t="s">
        <v>1174</v>
      </c>
      <c r="B137" s="16" t="s">
        <v>41</v>
      </c>
      <c r="C137" s="16" t="s">
        <v>42</v>
      </c>
      <c r="D137" s="16" t="s">
        <v>403</v>
      </c>
      <c r="E137" s="16" t="s">
        <v>464</v>
      </c>
      <c r="F137" s="16" t="s">
        <v>489</v>
      </c>
      <c r="G137" s="16" t="s">
        <v>95</v>
      </c>
      <c r="H137" s="16" t="s">
        <v>47</v>
      </c>
      <c r="I137" s="16"/>
      <c r="J137" s="16"/>
      <c r="K137" s="16" t="s">
        <v>48</v>
      </c>
      <c r="L137" s="16" t="s">
        <v>1175</v>
      </c>
      <c r="M137" s="16" t="s">
        <v>1176</v>
      </c>
      <c r="N137" s="16" t="s">
        <v>499</v>
      </c>
      <c r="O137" s="16" t="s">
        <v>47</v>
      </c>
      <c r="P137" s="16" t="s">
        <v>52</v>
      </c>
      <c r="Q137" s="16" t="s">
        <v>53</v>
      </c>
      <c r="R137" s="16" t="s">
        <v>484</v>
      </c>
      <c r="S137" s="11" t="s">
        <v>1177</v>
      </c>
      <c r="T137" s="11" t="s">
        <v>1178</v>
      </c>
      <c r="U137" s="16" t="s">
        <v>151</v>
      </c>
      <c r="V137" s="11" t="s">
        <v>58</v>
      </c>
      <c r="W137" s="16" t="s">
        <v>192</v>
      </c>
      <c r="X137" s="11" t="s">
        <v>99</v>
      </c>
      <c r="Y137" s="11" t="s">
        <v>192</v>
      </c>
      <c r="Z137" s="16" t="s">
        <v>61</v>
      </c>
      <c r="AA137" s="11" t="s">
        <v>183</v>
      </c>
      <c r="AB137" s="16" t="s">
        <v>183</v>
      </c>
      <c r="AC137" s="16" t="s">
        <v>99</v>
      </c>
      <c r="AD137" s="16" t="s">
        <v>487</v>
      </c>
      <c r="AE137" s="11"/>
      <c r="AF137" s="16" t="s">
        <v>61</v>
      </c>
      <c r="AG137" s="11" t="s">
        <v>61</v>
      </c>
      <c r="AH137" s="11" t="s">
        <v>63</v>
      </c>
      <c r="AI137" s="11" t="s">
        <v>100</v>
      </c>
      <c r="AJ137" s="11" t="s">
        <v>100</v>
      </c>
      <c r="AK137" s="16"/>
      <c r="AL137" s="16"/>
      <c r="AM137" s="16" t="s">
        <v>65</v>
      </c>
    </row>
    <row r="138" customFormat="1" ht="54" hidden="1" spans="1:116">
      <c r="A138" s="16" t="s">
        <v>1179</v>
      </c>
      <c r="B138" s="16" t="s">
        <v>41</v>
      </c>
      <c r="C138" s="16" t="s">
        <v>42</v>
      </c>
      <c r="D138" s="16" t="s">
        <v>403</v>
      </c>
      <c r="E138" s="16" t="s">
        <v>464</v>
      </c>
      <c r="F138" s="16" t="s">
        <v>1180</v>
      </c>
      <c r="G138" s="16" t="s">
        <v>95</v>
      </c>
      <c r="H138" s="16" t="s">
        <v>47</v>
      </c>
      <c r="I138" s="16"/>
      <c r="J138" s="16"/>
      <c r="K138" s="16" t="s">
        <v>233</v>
      </c>
      <c r="L138" s="16" t="s">
        <v>1181</v>
      </c>
      <c r="M138" s="16" t="s">
        <v>1182</v>
      </c>
      <c r="N138" s="16" t="s">
        <v>1183</v>
      </c>
      <c r="O138" s="16" t="s">
        <v>47</v>
      </c>
      <c r="P138" s="16" t="s">
        <v>52</v>
      </c>
      <c r="Q138" s="16" t="s">
        <v>76</v>
      </c>
      <c r="R138" s="16" t="s">
        <v>924</v>
      </c>
      <c r="S138" s="11" t="s">
        <v>1184</v>
      </c>
      <c r="T138" s="11" t="s">
        <v>1185</v>
      </c>
      <c r="U138" s="16" t="s">
        <v>151</v>
      </c>
      <c r="V138" s="11" t="s">
        <v>58</v>
      </c>
      <c r="W138" s="16" t="s">
        <v>192</v>
      </c>
      <c r="X138" s="11" t="s">
        <v>99</v>
      </c>
      <c r="Y138" s="11" t="s">
        <v>192</v>
      </c>
      <c r="Z138" s="16" t="s">
        <v>61</v>
      </c>
      <c r="AA138" s="11" t="s">
        <v>183</v>
      </c>
      <c r="AB138" s="16" t="s">
        <v>183</v>
      </c>
      <c r="AC138" s="16" t="s">
        <v>99</v>
      </c>
      <c r="AD138" s="16" t="s">
        <v>477</v>
      </c>
      <c r="AE138" s="11"/>
      <c r="AF138" s="16" t="s">
        <v>61</v>
      </c>
      <c r="AG138" s="11" t="s">
        <v>61</v>
      </c>
      <c r="AH138" s="11" t="s">
        <v>63</v>
      </c>
      <c r="AI138" s="11" t="s">
        <v>100</v>
      </c>
      <c r="AJ138" s="11" t="s">
        <v>100</v>
      </c>
      <c r="AK138" s="16"/>
      <c r="AL138" s="16"/>
      <c r="AM138" s="16" t="s">
        <v>65</v>
      </c>
    </row>
    <row r="139" customFormat="1" ht="135" hidden="1" spans="1:116">
      <c r="A139" s="16" t="s">
        <v>1186</v>
      </c>
      <c r="B139" s="16" t="s">
        <v>41</v>
      </c>
      <c r="C139" s="16" t="s">
        <v>42</v>
      </c>
      <c r="D139" s="16" t="s">
        <v>403</v>
      </c>
      <c r="E139" s="16" t="s">
        <v>464</v>
      </c>
      <c r="F139" s="16" t="s">
        <v>1187</v>
      </c>
      <c r="G139" s="16" t="s">
        <v>95</v>
      </c>
      <c r="H139" s="16" t="s">
        <v>47</v>
      </c>
      <c r="I139" s="16"/>
      <c r="J139" s="16"/>
      <c r="K139" s="16" t="s">
        <v>48</v>
      </c>
      <c r="L139" s="16" t="s">
        <v>1188</v>
      </c>
      <c r="M139" s="16" t="s">
        <v>1189</v>
      </c>
      <c r="N139" s="16" t="s">
        <v>1190</v>
      </c>
      <c r="O139" s="16" t="s">
        <v>47</v>
      </c>
      <c r="P139" s="16" t="s">
        <v>52</v>
      </c>
      <c r="Q139" s="16" t="s">
        <v>53</v>
      </c>
      <c r="R139" s="16" t="s">
        <v>1191</v>
      </c>
      <c r="S139" s="11" t="s">
        <v>1192</v>
      </c>
      <c r="T139" s="11" t="s">
        <v>1193</v>
      </c>
      <c r="U139" s="16" t="s">
        <v>151</v>
      </c>
      <c r="V139" s="11" t="s">
        <v>58</v>
      </c>
      <c r="W139" s="16" t="s">
        <v>1194</v>
      </c>
      <c r="X139" s="11" t="s">
        <v>1195</v>
      </c>
      <c r="Y139" s="11" t="s">
        <v>1194</v>
      </c>
      <c r="Z139" s="16" t="s">
        <v>193</v>
      </c>
      <c r="AA139" s="11" t="s">
        <v>538</v>
      </c>
      <c r="AB139" s="16" t="s">
        <v>1196</v>
      </c>
      <c r="AC139" s="16" t="s">
        <v>1197</v>
      </c>
      <c r="AD139" s="16" t="s">
        <v>1198</v>
      </c>
      <c r="AE139" s="11"/>
      <c r="AF139" s="16" t="s">
        <v>61</v>
      </c>
      <c r="AG139" s="11" t="s">
        <v>61</v>
      </c>
      <c r="AH139" s="11" t="s">
        <v>63</v>
      </c>
      <c r="AI139" s="11" t="s">
        <v>100</v>
      </c>
      <c r="AJ139" s="11" t="s">
        <v>100</v>
      </c>
      <c r="AK139" s="16"/>
      <c r="AL139" s="16"/>
      <c r="AM139" s="16" t="s">
        <v>65</v>
      </c>
    </row>
    <row r="140" s="4" customFormat="1" ht="135" hidden="1" spans="1:116">
      <c r="A140" s="16" t="s">
        <v>1199</v>
      </c>
      <c r="B140" s="16" t="s">
        <v>41</v>
      </c>
      <c r="C140" s="16" t="s">
        <v>42</v>
      </c>
      <c r="D140" s="16" t="s">
        <v>403</v>
      </c>
      <c r="E140" s="16" t="s">
        <v>464</v>
      </c>
      <c r="F140" s="16" t="s">
        <v>1200</v>
      </c>
      <c r="G140" s="16" t="s">
        <v>95</v>
      </c>
      <c r="H140" s="16" t="s">
        <v>47</v>
      </c>
      <c r="I140" s="16"/>
      <c r="J140" s="16"/>
      <c r="K140" s="16" t="s">
        <v>48</v>
      </c>
      <c r="L140" s="16" t="s">
        <v>1201</v>
      </c>
      <c r="M140" s="16" t="s">
        <v>1202</v>
      </c>
      <c r="N140" s="16" t="s">
        <v>1203</v>
      </c>
      <c r="O140" s="16" t="s">
        <v>47</v>
      </c>
      <c r="P140" s="16" t="s">
        <v>52</v>
      </c>
      <c r="Q140" s="16" t="s">
        <v>53</v>
      </c>
      <c r="R140" s="16" t="s">
        <v>1191</v>
      </c>
      <c r="S140" s="13" t="s">
        <v>1204</v>
      </c>
      <c r="T140" s="13" t="s">
        <v>1205</v>
      </c>
      <c r="U140" s="16" t="s">
        <v>151</v>
      </c>
      <c r="V140" s="13" t="s">
        <v>58</v>
      </c>
      <c r="W140" s="16" t="s">
        <v>1194</v>
      </c>
      <c r="X140" s="13" t="s">
        <v>1195</v>
      </c>
      <c r="Y140" s="13" t="s">
        <v>1194</v>
      </c>
      <c r="Z140" s="16" t="s">
        <v>193</v>
      </c>
      <c r="AA140" s="13" t="s">
        <v>538</v>
      </c>
      <c r="AB140" s="16" t="s">
        <v>1206</v>
      </c>
      <c r="AC140" s="16" t="s">
        <v>1197</v>
      </c>
      <c r="AD140" s="16" t="s">
        <v>1207</v>
      </c>
      <c r="AE140" s="13"/>
      <c r="AF140" s="16" t="s">
        <v>61</v>
      </c>
      <c r="AG140" s="13" t="s">
        <v>61</v>
      </c>
      <c r="AH140" s="13" t="s">
        <v>63</v>
      </c>
      <c r="AI140" s="13" t="s">
        <v>100</v>
      </c>
      <c r="AJ140" s="13" t="s">
        <v>100</v>
      </c>
      <c r="AK140" s="16"/>
      <c r="AL140" s="16"/>
      <c r="AM140" s="16" t="s">
        <v>65</v>
      </c>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row>
    <row r="141" customFormat="1" ht="81" hidden="1" spans="1:116">
      <c r="A141" s="16" t="s">
        <v>1208</v>
      </c>
      <c r="B141" s="16" t="s">
        <v>41</v>
      </c>
      <c r="C141" s="16" t="s">
        <v>42</v>
      </c>
      <c r="D141" s="16" t="s">
        <v>403</v>
      </c>
      <c r="E141" s="16" t="s">
        <v>464</v>
      </c>
      <c r="F141" s="16" t="s">
        <v>1099</v>
      </c>
      <c r="G141" s="16" t="s">
        <v>95</v>
      </c>
      <c r="H141" s="16" t="s">
        <v>47</v>
      </c>
      <c r="I141" s="16"/>
      <c r="J141" s="16"/>
      <c r="K141" s="16" t="s">
        <v>48</v>
      </c>
      <c r="L141" s="16" t="s">
        <v>1209</v>
      </c>
      <c r="M141" s="16" t="s">
        <v>1210</v>
      </c>
      <c r="N141" s="16" t="s">
        <v>1211</v>
      </c>
      <c r="O141" s="16" t="s">
        <v>47</v>
      </c>
      <c r="P141" s="16" t="s">
        <v>52</v>
      </c>
      <c r="Q141" s="16" t="s">
        <v>53</v>
      </c>
      <c r="R141" s="16" t="s">
        <v>1212</v>
      </c>
      <c r="S141" s="11" t="s">
        <v>1213</v>
      </c>
      <c r="T141" s="11" t="s">
        <v>1214</v>
      </c>
      <c r="U141" s="16" t="s">
        <v>151</v>
      </c>
      <c r="V141" s="11" t="s">
        <v>58</v>
      </c>
      <c r="W141" s="16" t="s">
        <v>1215</v>
      </c>
      <c r="X141" s="11" t="s">
        <v>99</v>
      </c>
      <c r="Y141" s="11" t="s">
        <v>1215</v>
      </c>
      <c r="Z141" s="16" t="s">
        <v>61</v>
      </c>
      <c r="AA141" s="11" t="s">
        <v>183</v>
      </c>
      <c r="AB141" s="16" t="s">
        <v>183</v>
      </c>
      <c r="AC141" s="16" t="s">
        <v>99</v>
      </c>
      <c r="AD141" s="16" t="s">
        <v>1216</v>
      </c>
      <c r="AE141" s="11"/>
      <c r="AF141" s="16" t="s">
        <v>61</v>
      </c>
      <c r="AG141" s="11" t="s">
        <v>61</v>
      </c>
      <c r="AH141" s="11" t="s">
        <v>63</v>
      </c>
      <c r="AI141" s="11" t="s">
        <v>100</v>
      </c>
      <c r="AJ141" s="11" t="s">
        <v>100</v>
      </c>
      <c r="AK141" s="16"/>
      <c r="AL141" s="16"/>
      <c r="AM141" s="16" t="s">
        <v>65</v>
      </c>
    </row>
    <row r="142" customFormat="1" ht="81" hidden="1" spans="1:116">
      <c r="A142" s="16" t="s">
        <v>1217</v>
      </c>
      <c r="B142" s="16" t="s">
        <v>41</v>
      </c>
      <c r="C142" s="16" t="s">
        <v>42</v>
      </c>
      <c r="D142" s="16" t="s">
        <v>403</v>
      </c>
      <c r="E142" s="16" t="s">
        <v>464</v>
      </c>
      <c r="F142" s="16" t="s">
        <v>1218</v>
      </c>
      <c r="G142" s="16" t="s">
        <v>95</v>
      </c>
      <c r="H142" s="16" t="s">
        <v>47</v>
      </c>
      <c r="I142" s="16"/>
      <c r="J142" s="16"/>
      <c r="K142" s="16" t="s">
        <v>48</v>
      </c>
      <c r="L142" s="16" t="s">
        <v>1219</v>
      </c>
      <c r="M142" s="16" t="s">
        <v>1220</v>
      </c>
      <c r="N142" s="16" t="s">
        <v>1221</v>
      </c>
      <c r="O142" s="16" t="s">
        <v>47</v>
      </c>
      <c r="P142" s="16" t="s">
        <v>52</v>
      </c>
      <c r="Q142" s="16" t="s">
        <v>53</v>
      </c>
      <c r="R142" s="16" t="s">
        <v>1222</v>
      </c>
      <c r="S142" s="11" t="s">
        <v>1223</v>
      </c>
      <c r="T142" s="11" t="s">
        <v>1224</v>
      </c>
      <c r="U142" s="16" t="s">
        <v>151</v>
      </c>
      <c r="V142" s="11" t="s">
        <v>58</v>
      </c>
      <c r="W142" s="16" t="s">
        <v>1225</v>
      </c>
      <c r="X142" s="11" t="s">
        <v>1226</v>
      </c>
      <c r="Y142" s="11" t="s">
        <v>1225</v>
      </c>
      <c r="Z142" s="16" t="s">
        <v>193</v>
      </c>
      <c r="AA142" s="11" t="s">
        <v>538</v>
      </c>
      <c r="AB142" s="16" t="s">
        <v>1227</v>
      </c>
      <c r="AC142" s="16" t="s">
        <v>1228</v>
      </c>
      <c r="AD142" s="16" t="s">
        <v>1229</v>
      </c>
      <c r="AE142" s="11"/>
      <c r="AF142" s="16" t="s">
        <v>61</v>
      </c>
      <c r="AG142" s="11" t="s">
        <v>61</v>
      </c>
      <c r="AH142" s="11" t="s">
        <v>63</v>
      </c>
      <c r="AI142" s="11" t="s">
        <v>100</v>
      </c>
      <c r="AJ142" s="11" t="s">
        <v>100</v>
      </c>
      <c r="AK142" s="16"/>
      <c r="AL142" s="16"/>
      <c r="AM142" s="16" t="s">
        <v>65</v>
      </c>
    </row>
    <row r="143" customFormat="1" ht="54" hidden="1" spans="1:116">
      <c r="A143" s="16" t="s">
        <v>1230</v>
      </c>
      <c r="B143" s="16" t="s">
        <v>41</v>
      </c>
      <c r="C143" s="16" t="s">
        <v>42</v>
      </c>
      <c r="D143" s="16" t="s">
        <v>403</v>
      </c>
      <c r="E143" s="16" t="s">
        <v>464</v>
      </c>
      <c r="F143" s="16" t="s">
        <v>1145</v>
      </c>
      <c r="G143" s="16" t="s">
        <v>95</v>
      </c>
      <c r="H143" s="16" t="s">
        <v>47</v>
      </c>
      <c r="I143" s="16"/>
      <c r="J143" s="16"/>
      <c r="K143" s="16" t="s">
        <v>233</v>
      </c>
      <c r="L143" s="16" t="s">
        <v>1231</v>
      </c>
      <c r="M143" s="16" t="s">
        <v>1232</v>
      </c>
      <c r="N143" s="16" t="s">
        <v>1233</v>
      </c>
      <c r="O143" s="16" t="s">
        <v>47</v>
      </c>
      <c r="P143" s="16" t="s">
        <v>52</v>
      </c>
      <c r="Q143" s="16" t="s">
        <v>53</v>
      </c>
      <c r="R143" s="16" t="s">
        <v>477</v>
      </c>
      <c r="S143" s="11" t="s">
        <v>1234</v>
      </c>
      <c r="T143" s="11" t="s">
        <v>1205</v>
      </c>
      <c r="U143" s="16" t="s">
        <v>421</v>
      </c>
      <c r="V143" s="11" t="s">
        <v>58</v>
      </c>
      <c r="W143" s="16" t="s">
        <v>192</v>
      </c>
      <c r="X143" s="11" t="s">
        <v>99</v>
      </c>
      <c r="Y143" s="11" t="s">
        <v>192</v>
      </c>
      <c r="Z143" s="16" t="s">
        <v>61</v>
      </c>
      <c r="AA143" s="11" t="s">
        <v>183</v>
      </c>
      <c r="AB143" s="16" t="s">
        <v>183</v>
      </c>
      <c r="AC143" s="16" t="s">
        <v>99</v>
      </c>
      <c r="AD143" s="16" t="s">
        <v>477</v>
      </c>
      <c r="AE143" s="11"/>
      <c r="AF143" s="16" t="s">
        <v>61</v>
      </c>
      <c r="AG143" s="11" t="s">
        <v>61</v>
      </c>
      <c r="AH143" s="11" t="s">
        <v>63</v>
      </c>
      <c r="AI143" s="11" t="s">
        <v>100</v>
      </c>
      <c r="AJ143" s="11" t="s">
        <v>100</v>
      </c>
      <c r="AK143" s="16"/>
      <c r="AL143" s="16"/>
      <c r="AM143" s="16" t="s">
        <v>65</v>
      </c>
    </row>
    <row r="144" s="4" customFormat="1" ht="135" hidden="1" spans="1:116">
      <c r="A144" s="16" t="s">
        <v>1235</v>
      </c>
      <c r="B144" s="16" t="s">
        <v>41</v>
      </c>
      <c r="C144" s="16" t="s">
        <v>42</v>
      </c>
      <c r="D144" s="16" t="s">
        <v>403</v>
      </c>
      <c r="E144" s="16" t="s">
        <v>464</v>
      </c>
      <c r="F144" s="16" t="s">
        <v>1011</v>
      </c>
      <c r="G144" s="16" t="s">
        <v>95</v>
      </c>
      <c r="H144" s="16" t="s">
        <v>47</v>
      </c>
      <c r="I144" s="16"/>
      <c r="J144" s="16"/>
      <c r="K144" s="16" t="s">
        <v>233</v>
      </c>
      <c r="L144" s="16" t="s">
        <v>1236</v>
      </c>
      <c r="M144" s="16" t="s">
        <v>1237</v>
      </c>
      <c r="N144" s="16" t="s">
        <v>1238</v>
      </c>
      <c r="O144" s="16" t="s">
        <v>47</v>
      </c>
      <c r="P144" s="16" t="s">
        <v>52</v>
      </c>
      <c r="Q144" s="16" t="s">
        <v>53</v>
      </c>
      <c r="R144" s="16" t="s">
        <v>1239</v>
      </c>
      <c r="S144" s="13" t="s">
        <v>1240</v>
      </c>
      <c r="T144" s="13" t="s">
        <v>1241</v>
      </c>
      <c r="U144" s="16" t="s">
        <v>151</v>
      </c>
      <c r="V144" s="13" t="s">
        <v>58</v>
      </c>
      <c r="W144" s="16" t="s">
        <v>1194</v>
      </c>
      <c r="X144" s="13" t="s">
        <v>1242</v>
      </c>
      <c r="Y144" s="13" t="s">
        <v>1194</v>
      </c>
      <c r="Z144" s="16" t="s">
        <v>193</v>
      </c>
      <c r="AA144" s="13" t="s">
        <v>538</v>
      </c>
      <c r="AB144" s="16" t="s">
        <v>1243</v>
      </c>
      <c r="AC144" s="16" t="s">
        <v>1244</v>
      </c>
      <c r="AD144" s="16" t="s">
        <v>1245</v>
      </c>
      <c r="AE144" s="13"/>
      <c r="AF144" s="16" t="s">
        <v>61</v>
      </c>
      <c r="AG144" s="13" t="s">
        <v>61</v>
      </c>
      <c r="AH144" s="13" t="s">
        <v>63</v>
      </c>
      <c r="AI144" s="13" t="s">
        <v>100</v>
      </c>
      <c r="AJ144" s="13" t="s">
        <v>100</v>
      </c>
      <c r="AK144" s="16"/>
      <c r="AL144" s="16"/>
      <c r="AM144" s="16" t="s">
        <v>65</v>
      </c>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row>
    <row r="145" customFormat="1" ht="81" hidden="1" spans="1:40">
      <c r="A145" s="16" t="s">
        <v>1246</v>
      </c>
      <c r="B145" s="16" t="s">
        <v>41</v>
      </c>
      <c r="C145" s="16" t="s">
        <v>42</v>
      </c>
      <c r="D145" s="16" t="s">
        <v>403</v>
      </c>
      <c r="E145" s="16" t="s">
        <v>464</v>
      </c>
      <c r="F145" s="16" t="s">
        <v>1247</v>
      </c>
      <c r="G145" s="16" t="s">
        <v>95</v>
      </c>
      <c r="H145" s="16" t="s">
        <v>47</v>
      </c>
      <c r="I145" s="16"/>
      <c r="J145" s="16"/>
      <c r="K145" s="16" t="s">
        <v>48</v>
      </c>
      <c r="L145" s="16" t="s">
        <v>1248</v>
      </c>
      <c r="M145" s="16" t="s">
        <v>1249</v>
      </c>
      <c r="N145" s="16" t="s">
        <v>1250</v>
      </c>
      <c r="O145" s="16" t="s">
        <v>47</v>
      </c>
      <c r="P145" s="16" t="s">
        <v>52</v>
      </c>
      <c r="Q145" s="16" t="s">
        <v>53</v>
      </c>
      <c r="R145" s="16" t="s">
        <v>1251</v>
      </c>
      <c r="S145" s="11" t="s">
        <v>1252</v>
      </c>
      <c r="T145" s="11" t="s">
        <v>1253</v>
      </c>
      <c r="U145" s="16" t="s">
        <v>658</v>
      </c>
      <c r="V145" s="11" t="s">
        <v>58</v>
      </c>
      <c r="W145" s="16" t="s">
        <v>1254</v>
      </c>
      <c r="X145" s="11" t="s">
        <v>1255</v>
      </c>
      <c r="Y145" s="11" t="s">
        <v>1254</v>
      </c>
      <c r="Z145" s="16" t="s">
        <v>193</v>
      </c>
      <c r="AA145" s="11" t="s">
        <v>659</v>
      </c>
      <c r="AB145" s="16" t="s">
        <v>1256</v>
      </c>
      <c r="AC145" s="16" t="s">
        <v>1257</v>
      </c>
      <c r="AD145" s="16" t="s">
        <v>1258</v>
      </c>
      <c r="AE145" s="11"/>
      <c r="AF145" s="16" t="s">
        <v>61</v>
      </c>
      <c r="AG145" s="11" t="s">
        <v>61</v>
      </c>
      <c r="AH145" s="11" t="s">
        <v>63</v>
      </c>
      <c r="AI145" s="11" t="s">
        <v>100</v>
      </c>
      <c r="AJ145" s="11" t="s">
        <v>100</v>
      </c>
      <c r="AK145" s="16"/>
      <c r="AL145" s="16"/>
      <c r="AM145" s="16" t="s">
        <v>65</v>
      </c>
    </row>
    <row r="146" customFormat="1" ht="54" hidden="1" spans="1:40">
      <c r="A146" s="16" t="s">
        <v>1259</v>
      </c>
      <c r="B146" s="16" t="s">
        <v>41</v>
      </c>
      <c r="C146" s="16" t="s">
        <v>42</v>
      </c>
      <c r="D146" s="16" t="s">
        <v>403</v>
      </c>
      <c r="E146" s="16" t="s">
        <v>464</v>
      </c>
      <c r="F146" s="16" t="s">
        <v>1152</v>
      </c>
      <c r="G146" s="16" t="s">
        <v>95</v>
      </c>
      <c r="H146" s="16" t="s">
        <v>47</v>
      </c>
      <c r="I146" s="16"/>
      <c r="J146" s="16"/>
      <c r="K146" s="16" t="s">
        <v>48</v>
      </c>
      <c r="L146" s="16" t="s">
        <v>1260</v>
      </c>
      <c r="M146" s="16" t="s">
        <v>1261</v>
      </c>
      <c r="N146" s="16" t="s">
        <v>1262</v>
      </c>
      <c r="O146" s="16" t="s">
        <v>47</v>
      </c>
      <c r="P146" s="16" t="s">
        <v>52</v>
      </c>
      <c r="Q146" s="16" t="s">
        <v>53</v>
      </c>
      <c r="R146" s="16" t="s">
        <v>753</v>
      </c>
      <c r="S146" s="11" t="s">
        <v>1263</v>
      </c>
      <c r="T146" s="11" t="s">
        <v>1264</v>
      </c>
      <c r="U146" s="16" t="s">
        <v>151</v>
      </c>
      <c r="V146" s="11" t="s">
        <v>58</v>
      </c>
      <c r="W146" s="16" t="s">
        <v>1265</v>
      </c>
      <c r="X146" s="11" t="s">
        <v>99</v>
      </c>
      <c r="Y146" s="11" t="s">
        <v>1265</v>
      </c>
      <c r="Z146" s="16" t="s">
        <v>193</v>
      </c>
      <c r="AA146" s="11" t="s">
        <v>1266</v>
      </c>
      <c r="AB146" s="16" t="s">
        <v>1267</v>
      </c>
      <c r="AC146" s="16" t="s">
        <v>1268</v>
      </c>
      <c r="AD146" s="16" t="s">
        <v>1269</v>
      </c>
      <c r="AE146" s="11"/>
      <c r="AF146" s="16" t="s">
        <v>61</v>
      </c>
      <c r="AG146" s="11" t="s">
        <v>61</v>
      </c>
      <c r="AH146" s="11" t="s">
        <v>63</v>
      </c>
      <c r="AI146" s="11" t="s">
        <v>100</v>
      </c>
      <c r="AJ146" s="11" t="s">
        <v>100</v>
      </c>
      <c r="AK146" s="16"/>
      <c r="AL146" s="16"/>
      <c r="AM146" s="16" t="s">
        <v>65</v>
      </c>
    </row>
    <row r="147" customFormat="1" ht="81" hidden="1" spans="1:40">
      <c r="A147" s="16" t="s">
        <v>1270</v>
      </c>
      <c r="B147" s="16" t="s">
        <v>41</v>
      </c>
      <c r="C147" s="16" t="s">
        <v>42</v>
      </c>
      <c r="D147" s="16" t="s">
        <v>403</v>
      </c>
      <c r="E147" s="16" t="s">
        <v>464</v>
      </c>
      <c r="F147" s="16" t="s">
        <v>1271</v>
      </c>
      <c r="G147" s="16" t="s">
        <v>95</v>
      </c>
      <c r="H147" s="16" t="s">
        <v>47</v>
      </c>
      <c r="I147" s="16"/>
      <c r="J147" s="16"/>
      <c r="K147" s="16" t="s">
        <v>48</v>
      </c>
      <c r="L147" s="16" t="s">
        <v>1272</v>
      </c>
      <c r="M147" s="16" t="s">
        <v>1273</v>
      </c>
      <c r="N147" s="16" t="s">
        <v>1274</v>
      </c>
      <c r="O147" s="16" t="s">
        <v>47</v>
      </c>
      <c r="P147" s="16" t="s">
        <v>52</v>
      </c>
      <c r="Q147" s="16" t="s">
        <v>53</v>
      </c>
      <c r="R147" s="16" t="s">
        <v>1275</v>
      </c>
      <c r="S147" s="11" t="s">
        <v>1276</v>
      </c>
      <c r="T147" s="11" t="s">
        <v>1277</v>
      </c>
      <c r="U147" s="16" t="s">
        <v>151</v>
      </c>
      <c r="V147" s="11" t="s">
        <v>58</v>
      </c>
      <c r="W147" s="16" t="s">
        <v>1278</v>
      </c>
      <c r="X147" s="11" t="s">
        <v>1279</v>
      </c>
      <c r="Y147" s="11" t="s">
        <v>1278</v>
      </c>
      <c r="Z147" s="16" t="s">
        <v>193</v>
      </c>
      <c r="AA147" s="11" t="s">
        <v>659</v>
      </c>
      <c r="AB147" s="16" t="s">
        <v>1280</v>
      </c>
      <c r="AC147" s="16" t="s">
        <v>1281</v>
      </c>
      <c r="AD147" s="16" t="s">
        <v>1282</v>
      </c>
      <c r="AE147" s="11"/>
      <c r="AF147" s="16" t="s">
        <v>61</v>
      </c>
      <c r="AG147" s="11" t="s">
        <v>61</v>
      </c>
      <c r="AH147" s="11" t="s">
        <v>63</v>
      </c>
      <c r="AI147" s="11" t="s">
        <v>100</v>
      </c>
      <c r="AJ147" s="11" t="s">
        <v>100</v>
      </c>
      <c r="AK147" s="16"/>
      <c r="AL147" s="16"/>
      <c r="AM147" s="16" t="s">
        <v>65</v>
      </c>
    </row>
    <row r="148" customFormat="1" ht="121.5" hidden="1" spans="1:40">
      <c r="A148" s="16" t="s">
        <v>1283</v>
      </c>
      <c r="B148" s="16" t="s">
        <v>41</v>
      </c>
      <c r="C148" s="16" t="s">
        <v>42</v>
      </c>
      <c r="D148" s="16" t="s">
        <v>403</v>
      </c>
      <c r="E148" s="16" t="s">
        <v>464</v>
      </c>
      <c r="F148" s="16" t="s">
        <v>1152</v>
      </c>
      <c r="G148" s="16" t="s">
        <v>95</v>
      </c>
      <c r="H148" s="16" t="s">
        <v>47</v>
      </c>
      <c r="I148" s="16"/>
      <c r="J148" s="16"/>
      <c r="K148" s="16" t="s">
        <v>233</v>
      </c>
      <c r="L148" s="16" t="s">
        <v>1284</v>
      </c>
      <c r="M148" s="16" t="s">
        <v>1285</v>
      </c>
      <c r="N148" s="16" t="s">
        <v>1286</v>
      </c>
      <c r="O148" s="16" t="s">
        <v>47</v>
      </c>
      <c r="P148" s="16" t="s">
        <v>52</v>
      </c>
      <c r="Q148" s="16" t="s">
        <v>53</v>
      </c>
      <c r="R148" s="16" t="s">
        <v>1287</v>
      </c>
      <c r="S148" s="11" t="s">
        <v>1288</v>
      </c>
      <c r="T148" s="11" t="s">
        <v>1289</v>
      </c>
      <c r="U148" s="16" t="s">
        <v>151</v>
      </c>
      <c r="V148" s="11" t="s">
        <v>58</v>
      </c>
      <c r="W148" s="16" t="s">
        <v>1290</v>
      </c>
      <c r="X148" s="11" t="s">
        <v>1291</v>
      </c>
      <c r="Y148" s="11" t="s">
        <v>1290</v>
      </c>
      <c r="Z148" s="16" t="s">
        <v>193</v>
      </c>
      <c r="AA148" s="11" t="s">
        <v>1292</v>
      </c>
      <c r="AB148" s="16" t="s">
        <v>1293</v>
      </c>
      <c r="AC148" s="16" t="s">
        <v>1294</v>
      </c>
      <c r="AD148" s="16" t="s">
        <v>1295</v>
      </c>
      <c r="AE148" s="11"/>
      <c r="AF148" s="16" t="s">
        <v>61</v>
      </c>
      <c r="AG148" s="11" t="s">
        <v>61</v>
      </c>
      <c r="AH148" s="11" t="s">
        <v>63</v>
      </c>
      <c r="AI148" s="11" t="s">
        <v>100</v>
      </c>
      <c r="AJ148" s="11" t="s">
        <v>100</v>
      </c>
      <c r="AK148" s="16"/>
      <c r="AL148" s="16"/>
      <c r="AM148" s="16" t="s">
        <v>65</v>
      </c>
    </row>
    <row r="149" customFormat="1" ht="54" hidden="1" spans="1:40">
      <c r="A149" s="16" t="s">
        <v>1296</v>
      </c>
      <c r="B149" s="16" t="s">
        <v>41</v>
      </c>
      <c r="C149" s="16" t="s">
        <v>42</v>
      </c>
      <c r="D149" s="16" t="s">
        <v>403</v>
      </c>
      <c r="E149" s="16" t="s">
        <v>464</v>
      </c>
      <c r="F149" s="16" t="s">
        <v>1152</v>
      </c>
      <c r="G149" s="16" t="s">
        <v>95</v>
      </c>
      <c r="H149" s="16" t="s">
        <v>47</v>
      </c>
      <c r="I149" s="16"/>
      <c r="J149" s="16"/>
      <c r="K149" s="16" t="s">
        <v>48</v>
      </c>
      <c r="L149" s="16" t="s">
        <v>1297</v>
      </c>
      <c r="M149" s="16" t="s">
        <v>1298</v>
      </c>
      <c r="N149" s="16" t="s">
        <v>1299</v>
      </c>
      <c r="O149" s="16" t="s">
        <v>47</v>
      </c>
      <c r="P149" s="16" t="s">
        <v>52</v>
      </c>
      <c r="Q149" s="16" t="s">
        <v>53</v>
      </c>
      <c r="R149" s="16" t="s">
        <v>271</v>
      </c>
      <c r="S149" s="11" t="s">
        <v>1300</v>
      </c>
      <c r="T149" s="11" t="s">
        <v>1301</v>
      </c>
      <c r="U149" s="16" t="s">
        <v>151</v>
      </c>
      <c r="V149" s="11" t="s">
        <v>58</v>
      </c>
      <c r="W149" s="16" t="s">
        <v>1290</v>
      </c>
      <c r="X149" s="11" t="s">
        <v>1302</v>
      </c>
      <c r="Y149" s="11" t="s">
        <v>1290</v>
      </c>
      <c r="Z149" s="16" t="s">
        <v>193</v>
      </c>
      <c r="AA149" s="11" t="s">
        <v>1292</v>
      </c>
      <c r="AB149" s="16" t="s">
        <v>1303</v>
      </c>
      <c r="AC149" s="16" t="s">
        <v>1304</v>
      </c>
      <c r="AD149" s="16" t="s">
        <v>1305</v>
      </c>
      <c r="AE149" s="11"/>
      <c r="AF149" s="16" t="s">
        <v>61</v>
      </c>
      <c r="AG149" s="11" t="s">
        <v>61</v>
      </c>
      <c r="AH149" s="11" t="s">
        <v>63</v>
      </c>
      <c r="AI149" s="11" t="s">
        <v>100</v>
      </c>
      <c r="AJ149" s="11" t="s">
        <v>100</v>
      </c>
      <c r="AK149" s="16"/>
      <c r="AL149" s="16"/>
      <c r="AM149" s="16" t="s">
        <v>65</v>
      </c>
    </row>
    <row r="150" customFormat="1" ht="324" hidden="1" spans="1:40">
      <c r="A150" s="16" t="s">
        <v>1306</v>
      </c>
      <c r="B150" s="16" t="s">
        <v>41</v>
      </c>
      <c r="C150" s="16" t="s">
        <v>42</v>
      </c>
      <c r="D150" s="16" t="s">
        <v>403</v>
      </c>
      <c r="E150" s="16" t="s">
        <v>464</v>
      </c>
      <c r="F150" s="16" t="s">
        <v>1011</v>
      </c>
      <c r="G150" s="16" t="s">
        <v>95</v>
      </c>
      <c r="H150" s="16" t="s">
        <v>47</v>
      </c>
      <c r="I150" s="16"/>
      <c r="J150" s="16"/>
      <c r="K150" s="16" t="s">
        <v>233</v>
      </c>
      <c r="L150" s="16" t="s">
        <v>1307</v>
      </c>
      <c r="M150" s="16" t="s">
        <v>1308</v>
      </c>
      <c r="N150" s="16" t="s">
        <v>1309</v>
      </c>
      <c r="O150" s="16" t="s">
        <v>1015</v>
      </c>
      <c r="P150" s="16" t="s">
        <v>1016</v>
      </c>
      <c r="Q150" s="16" t="s">
        <v>53</v>
      </c>
      <c r="R150" s="16" t="s">
        <v>984</v>
      </c>
      <c r="S150" s="11" t="s">
        <v>1310</v>
      </c>
      <c r="T150" s="11" t="s">
        <v>1311</v>
      </c>
      <c r="U150" s="16" t="s">
        <v>658</v>
      </c>
      <c r="V150" s="11" t="s">
        <v>58</v>
      </c>
      <c r="W150" s="16" t="s">
        <v>876</v>
      </c>
      <c r="X150" s="11" t="s">
        <v>877</v>
      </c>
      <c r="Y150" s="11" t="s">
        <v>878</v>
      </c>
      <c r="Z150" s="16" t="s">
        <v>193</v>
      </c>
      <c r="AA150" s="11" t="s">
        <v>879</v>
      </c>
      <c r="AB150" s="16" t="s">
        <v>1128</v>
      </c>
      <c r="AC150" s="16" t="s">
        <v>970</v>
      </c>
      <c r="AD150" s="16" t="s">
        <v>988</v>
      </c>
      <c r="AE150" s="11"/>
      <c r="AF150" s="16" t="s">
        <v>61</v>
      </c>
      <c r="AG150" s="11" t="s">
        <v>61</v>
      </c>
      <c r="AH150" s="11" t="s">
        <v>63</v>
      </c>
      <c r="AI150" s="11" t="s">
        <v>100</v>
      </c>
      <c r="AJ150" s="11" t="s">
        <v>100</v>
      </c>
      <c r="AK150" s="16"/>
      <c r="AL150" s="16"/>
      <c r="AM150" s="16" t="s">
        <v>65</v>
      </c>
    </row>
    <row r="151" customFormat="1" ht="67.5" hidden="1" spans="1:40">
      <c r="A151" s="16" t="s">
        <v>1312</v>
      </c>
      <c r="B151" s="16" t="s">
        <v>41</v>
      </c>
      <c r="C151" s="16" t="s">
        <v>42</v>
      </c>
      <c r="D151" s="16" t="s">
        <v>403</v>
      </c>
      <c r="E151" s="16" t="s">
        <v>464</v>
      </c>
      <c r="F151" s="16" t="s">
        <v>1313</v>
      </c>
      <c r="G151" s="16" t="s">
        <v>95</v>
      </c>
      <c r="H151" s="16" t="s">
        <v>47</v>
      </c>
      <c r="I151" s="16"/>
      <c r="J151" s="16"/>
      <c r="K151" s="16" t="s">
        <v>48</v>
      </c>
      <c r="L151" s="16" t="s">
        <v>1314</v>
      </c>
      <c r="M151" s="16" t="s">
        <v>1315</v>
      </c>
      <c r="N151" s="16" t="s">
        <v>1316</v>
      </c>
      <c r="O151" s="16" t="s">
        <v>47</v>
      </c>
      <c r="P151" s="16" t="s">
        <v>52</v>
      </c>
      <c r="Q151" s="16" t="s">
        <v>53</v>
      </c>
      <c r="R151" s="16" t="s">
        <v>477</v>
      </c>
      <c r="S151" s="11" t="s">
        <v>1317</v>
      </c>
      <c r="T151" s="11" t="s">
        <v>1318</v>
      </c>
      <c r="U151" s="16" t="s">
        <v>421</v>
      </c>
      <c r="V151" s="11" t="s">
        <v>58</v>
      </c>
      <c r="W151" s="16" t="s">
        <v>192</v>
      </c>
      <c r="X151" s="11" t="s">
        <v>99</v>
      </c>
      <c r="Y151" s="11" t="s">
        <v>192</v>
      </c>
      <c r="Z151" s="16" t="s">
        <v>61</v>
      </c>
      <c r="AA151" s="11" t="s">
        <v>183</v>
      </c>
      <c r="AB151" s="16" t="s">
        <v>183</v>
      </c>
      <c r="AC151" s="16" t="s">
        <v>99</v>
      </c>
      <c r="AD151" s="16" t="s">
        <v>477</v>
      </c>
      <c r="AE151" s="11"/>
      <c r="AF151" s="16" t="s">
        <v>61</v>
      </c>
      <c r="AG151" s="11" t="s">
        <v>61</v>
      </c>
      <c r="AH151" s="11" t="s">
        <v>63</v>
      </c>
      <c r="AI151" s="11" t="s">
        <v>100</v>
      </c>
      <c r="AJ151" s="11" t="s">
        <v>100</v>
      </c>
      <c r="AK151" s="16"/>
      <c r="AL151" s="16"/>
      <c r="AM151" s="16" t="s">
        <v>65</v>
      </c>
    </row>
    <row r="152" customFormat="1" ht="54" hidden="1" spans="1:40">
      <c r="A152" s="16" t="s">
        <v>1319</v>
      </c>
      <c r="B152" s="16" t="s">
        <v>41</v>
      </c>
      <c r="C152" s="16" t="s">
        <v>42</v>
      </c>
      <c r="D152" s="16" t="s">
        <v>403</v>
      </c>
      <c r="E152" s="16" t="s">
        <v>464</v>
      </c>
      <c r="F152" s="16" t="s">
        <v>562</v>
      </c>
      <c r="G152" s="16" t="s">
        <v>95</v>
      </c>
      <c r="H152" s="16" t="s">
        <v>47</v>
      </c>
      <c r="I152" s="16"/>
      <c r="J152" s="16"/>
      <c r="K152" s="16" t="s">
        <v>233</v>
      </c>
      <c r="L152" s="16" t="s">
        <v>1320</v>
      </c>
      <c r="M152" s="16" t="s">
        <v>1321</v>
      </c>
      <c r="N152" s="16" t="s">
        <v>1322</v>
      </c>
      <c r="O152" s="16" t="s">
        <v>47</v>
      </c>
      <c r="P152" s="16" t="s">
        <v>52</v>
      </c>
      <c r="Q152" s="16" t="s">
        <v>76</v>
      </c>
      <c r="R152" s="16" t="s">
        <v>1323</v>
      </c>
      <c r="S152" s="11" t="s">
        <v>1324</v>
      </c>
      <c r="T152" s="11" t="s">
        <v>1325</v>
      </c>
      <c r="U152" s="16" t="s">
        <v>151</v>
      </c>
      <c r="V152" s="11" t="s">
        <v>58</v>
      </c>
      <c r="W152" s="16" t="s">
        <v>192</v>
      </c>
      <c r="X152" s="11" t="s">
        <v>99</v>
      </c>
      <c r="Y152" s="11" t="s">
        <v>192</v>
      </c>
      <c r="Z152" s="16" t="s">
        <v>61</v>
      </c>
      <c r="AA152" s="11" t="s">
        <v>183</v>
      </c>
      <c r="AB152" s="16" t="s">
        <v>183</v>
      </c>
      <c r="AC152" s="16" t="s">
        <v>99</v>
      </c>
      <c r="AD152" s="16" t="s">
        <v>1326</v>
      </c>
      <c r="AE152" s="11"/>
      <c r="AF152" s="16" t="s">
        <v>61</v>
      </c>
      <c r="AG152" s="11" t="s">
        <v>61</v>
      </c>
      <c r="AH152" s="11" t="s">
        <v>63</v>
      </c>
      <c r="AI152" s="11" t="s">
        <v>100</v>
      </c>
      <c r="AJ152" s="11" t="s">
        <v>100</v>
      </c>
      <c r="AK152" s="16"/>
      <c r="AL152" s="16"/>
      <c r="AM152" s="16" t="s">
        <v>65</v>
      </c>
    </row>
    <row r="153" customFormat="1" ht="67.5" hidden="1" spans="1:40">
      <c r="A153" s="16" t="s">
        <v>1327</v>
      </c>
      <c r="B153" s="16" t="s">
        <v>41</v>
      </c>
      <c r="C153" s="16" t="s">
        <v>42</v>
      </c>
      <c r="D153" s="16" t="s">
        <v>403</v>
      </c>
      <c r="E153" s="16" t="s">
        <v>464</v>
      </c>
      <c r="F153" s="16" t="s">
        <v>1328</v>
      </c>
      <c r="G153" s="16" t="s">
        <v>95</v>
      </c>
      <c r="H153" s="16" t="s">
        <v>47</v>
      </c>
      <c r="I153" s="16"/>
      <c r="J153" s="16"/>
      <c r="K153" s="16" t="s">
        <v>71</v>
      </c>
      <c r="L153" s="16" t="s">
        <v>1329</v>
      </c>
      <c r="M153" s="16" t="s">
        <v>1330</v>
      </c>
      <c r="N153" s="16" t="s">
        <v>1331</v>
      </c>
      <c r="O153" s="16" t="s">
        <v>47</v>
      </c>
      <c r="P153" s="16" t="s">
        <v>52</v>
      </c>
      <c r="Q153" s="16" t="s">
        <v>53</v>
      </c>
      <c r="R153" s="16" t="s">
        <v>484</v>
      </c>
      <c r="S153" s="11" t="s">
        <v>1332</v>
      </c>
      <c r="T153" s="11" t="s">
        <v>1333</v>
      </c>
      <c r="U153" s="16" t="s">
        <v>151</v>
      </c>
      <c r="V153" s="11" t="s">
        <v>58</v>
      </c>
      <c r="W153" s="16" t="s">
        <v>192</v>
      </c>
      <c r="X153" s="11" t="s">
        <v>99</v>
      </c>
      <c r="Y153" s="11" t="s">
        <v>192</v>
      </c>
      <c r="Z153" s="16" t="s">
        <v>61</v>
      </c>
      <c r="AA153" s="11" t="s">
        <v>183</v>
      </c>
      <c r="AB153" s="16" t="s">
        <v>183</v>
      </c>
      <c r="AC153" s="16" t="s">
        <v>99</v>
      </c>
      <c r="AD153" s="16" t="s">
        <v>487</v>
      </c>
      <c r="AE153" s="11"/>
      <c r="AF153" s="16" t="s">
        <v>61</v>
      </c>
      <c r="AG153" s="11" t="s">
        <v>61</v>
      </c>
      <c r="AH153" s="11" t="s">
        <v>63</v>
      </c>
      <c r="AI153" s="11" t="s">
        <v>100</v>
      </c>
      <c r="AJ153" s="11" t="s">
        <v>100</v>
      </c>
      <c r="AK153" s="16"/>
      <c r="AL153" s="16"/>
      <c r="AM153" s="16" t="s">
        <v>65</v>
      </c>
    </row>
    <row r="154" s="3" customFormat="1" ht="81" spans="1:40">
      <c r="A154" s="17" t="s">
        <v>1334</v>
      </c>
      <c r="B154" s="17" t="s">
        <v>41</v>
      </c>
      <c r="C154" s="17" t="s">
        <v>42</v>
      </c>
      <c r="D154" s="17" t="s">
        <v>403</v>
      </c>
      <c r="E154" s="17" t="s">
        <v>464</v>
      </c>
      <c r="F154" s="17" t="s">
        <v>1335</v>
      </c>
      <c r="G154" s="17" t="s">
        <v>95</v>
      </c>
      <c r="H154" s="17" t="s">
        <v>47</v>
      </c>
      <c r="I154" s="17"/>
      <c r="J154" s="17"/>
      <c r="K154" s="17" t="s">
        <v>48</v>
      </c>
      <c r="L154" s="17">
        <v>133.520528</v>
      </c>
      <c r="M154" s="17">
        <v>46.833075</v>
      </c>
      <c r="N154" s="17" t="s">
        <v>1336</v>
      </c>
      <c r="O154" s="17" t="s">
        <v>47</v>
      </c>
      <c r="P154" s="17" t="s">
        <v>52</v>
      </c>
      <c r="Q154" s="17" t="s">
        <v>383</v>
      </c>
      <c r="R154" s="17" t="s">
        <v>1337</v>
      </c>
      <c r="S154" s="13" t="s">
        <v>1338</v>
      </c>
      <c r="T154" s="13" t="s">
        <v>1339</v>
      </c>
      <c r="U154" s="17" t="s">
        <v>853</v>
      </c>
      <c r="V154" s="13" t="s">
        <v>58</v>
      </c>
      <c r="W154" s="17" t="s">
        <v>876</v>
      </c>
      <c r="X154" s="13" t="s">
        <v>877</v>
      </c>
      <c r="Y154" s="13" t="s">
        <v>878</v>
      </c>
      <c r="Z154" s="17" t="s">
        <v>61</v>
      </c>
      <c r="AA154" s="13" t="s">
        <v>879</v>
      </c>
      <c r="AB154" s="17" t="s">
        <v>183</v>
      </c>
      <c r="AC154" s="17" t="s">
        <v>183</v>
      </c>
      <c r="AD154" s="17" t="s">
        <v>1340</v>
      </c>
      <c r="AE154" s="13"/>
      <c r="AF154" s="17" t="s">
        <v>193</v>
      </c>
      <c r="AG154" s="13" t="s">
        <v>61</v>
      </c>
      <c r="AH154" s="13" t="s">
        <v>63</v>
      </c>
      <c r="AI154" s="13" t="s">
        <v>100</v>
      </c>
      <c r="AJ154" s="13" t="s">
        <v>100</v>
      </c>
      <c r="AK154" s="17" t="s">
        <v>857</v>
      </c>
      <c r="AL154" s="18" t="s">
        <v>591</v>
      </c>
      <c r="AM154" s="17" t="s">
        <v>197</v>
      </c>
    </row>
    <row r="155" customFormat="1" ht="324" hidden="1" spans="1:40">
      <c r="A155" s="16" t="s">
        <v>1341</v>
      </c>
      <c r="B155" s="16" t="s">
        <v>41</v>
      </c>
      <c r="C155" s="16" t="s">
        <v>42</v>
      </c>
      <c r="D155" s="16" t="s">
        <v>403</v>
      </c>
      <c r="E155" s="16" t="s">
        <v>464</v>
      </c>
      <c r="F155" s="16" t="s">
        <v>1021</v>
      </c>
      <c r="G155" s="16" t="s">
        <v>95</v>
      </c>
      <c r="H155" s="16" t="s">
        <v>47</v>
      </c>
      <c r="I155" s="16"/>
      <c r="J155" s="16"/>
      <c r="K155" s="16" t="s">
        <v>233</v>
      </c>
      <c r="L155" s="16" t="s">
        <v>1342</v>
      </c>
      <c r="M155" s="16" t="s">
        <v>1343</v>
      </c>
      <c r="N155" s="16" t="s">
        <v>1344</v>
      </c>
      <c r="O155" s="16" t="s">
        <v>1015</v>
      </c>
      <c r="P155" s="16" t="s">
        <v>1016</v>
      </c>
      <c r="Q155" s="16" t="s">
        <v>53</v>
      </c>
      <c r="R155" s="16" t="s">
        <v>984</v>
      </c>
      <c r="S155" s="11" t="s">
        <v>1345</v>
      </c>
      <c r="T155" s="11" t="s">
        <v>1346</v>
      </c>
      <c r="U155" s="16" t="s">
        <v>658</v>
      </c>
      <c r="V155" s="11" t="s">
        <v>58</v>
      </c>
      <c r="W155" s="16" t="s">
        <v>876</v>
      </c>
      <c r="X155" s="11" t="s">
        <v>877</v>
      </c>
      <c r="Y155" s="11" t="s">
        <v>878</v>
      </c>
      <c r="Z155" s="16" t="s">
        <v>193</v>
      </c>
      <c r="AA155" s="11" t="s">
        <v>879</v>
      </c>
      <c r="AB155" s="16" t="s">
        <v>1128</v>
      </c>
      <c r="AC155" s="16" t="s">
        <v>970</v>
      </c>
      <c r="AD155" s="16" t="s">
        <v>988</v>
      </c>
      <c r="AE155" s="11"/>
      <c r="AF155" s="16" t="s">
        <v>61</v>
      </c>
      <c r="AG155" s="11" t="s">
        <v>61</v>
      </c>
      <c r="AH155" s="11" t="s">
        <v>63</v>
      </c>
      <c r="AI155" s="11" t="s">
        <v>100</v>
      </c>
      <c r="AJ155" s="11" t="s">
        <v>100</v>
      </c>
      <c r="AK155" s="16"/>
      <c r="AL155" s="16"/>
      <c r="AM155" s="16" t="s">
        <v>65</v>
      </c>
      <c r="AN155" s="10"/>
    </row>
    <row r="156" customFormat="1" ht="54" hidden="1" spans="1:40">
      <c r="A156" s="16" t="s">
        <v>1347</v>
      </c>
      <c r="B156" s="16" t="s">
        <v>41</v>
      </c>
      <c r="C156" s="16" t="s">
        <v>42</v>
      </c>
      <c r="D156" s="16" t="s">
        <v>403</v>
      </c>
      <c r="E156" s="16" t="s">
        <v>464</v>
      </c>
      <c r="F156" s="16" t="s">
        <v>780</v>
      </c>
      <c r="G156" s="16" t="s">
        <v>95</v>
      </c>
      <c r="H156" s="16" t="s">
        <v>47</v>
      </c>
      <c r="I156" s="16"/>
      <c r="J156" s="16"/>
      <c r="K156" s="16" t="s">
        <v>48</v>
      </c>
      <c r="L156" s="16" t="s">
        <v>1348</v>
      </c>
      <c r="M156" s="16" t="s">
        <v>1349</v>
      </c>
      <c r="N156" s="16" t="s">
        <v>1350</v>
      </c>
      <c r="O156" s="16" t="s">
        <v>47</v>
      </c>
      <c r="P156" s="16" t="s">
        <v>52</v>
      </c>
      <c r="Q156" s="16" t="s">
        <v>383</v>
      </c>
      <c r="R156" s="16" t="s">
        <v>484</v>
      </c>
      <c r="S156" s="11" t="s">
        <v>1351</v>
      </c>
      <c r="T156" s="11" t="s">
        <v>1352</v>
      </c>
      <c r="U156" s="16" t="s">
        <v>151</v>
      </c>
      <c r="V156" s="11" t="s">
        <v>58</v>
      </c>
      <c r="W156" s="16" t="s">
        <v>192</v>
      </c>
      <c r="X156" s="11" t="s">
        <v>99</v>
      </c>
      <c r="Y156" s="11" t="s">
        <v>192</v>
      </c>
      <c r="Z156" s="16" t="s">
        <v>61</v>
      </c>
      <c r="AA156" s="11" t="s">
        <v>183</v>
      </c>
      <c r="AB156" s="16" t="s">
        <v>183</v>
      </c>
      <c r="AC156" s="16" t="s">
        <v>99</v>
      </c>
      <c r="AD156" s="16" t="s">
        <v>520</v>
      </c>
      <c r="AE156" s="11"/>
      <c r="AF156" s="16" t="s">
        <v>61</v>
      </c>
      <c r="AG156" s="11" t="s">
        <v>61</v>
      </c>
      <c r="AH156" s="11" t="s">
        <v>63</v>
      </c>
      <c r="AI156" s="11" t="s">
        <v>100</v>
      </c>
      <c r="AJ156" s="11" t="s">
        <v>100</v>
      </c>
      <c r="AK156" s="16"/>
      <c r="AL156" s="16"/>
      <c r="AM156" s="16" t="s">
        <v>65</v>
      </c>
      <c r="AN156" s="10"/>
    </row>
    <row r="157" customFormat="1" ht="110" hidden="1" customHeight="1" spans="1:40">
      <c r="A157" s="16" t="s">
        <v>1353</v>
      </c>
      <c r="B157" s="16" t="s">
        <v>41</v>
      </c>
      <c r="C157" s="16" t="s">
        <v>42</v>
      </c>
      <c r="D157" s="16" t="s">
        <v>403</v>
      </c>
      <c r="E157" s="16" t="s">
        <v>464</v>
      </c>
      <c r="F157" s="16" t="s">
        <v>941</v>
      </c>
      <c r="G157" s="16" t="s">
        <v>95</v>
      </c>
      <c r="H157" s="16" t="s">
        <v>47</v>
      </c>
      <c r="I157" s="16"/>
      <c r="J157" s="16"/>
      <c r="K157" s="16" t="s">
        <v>48</v>
      </c>
      <c r="L157" s="16" t="s">
        <v>1354</v>
      </c>
      <c r="M157" s="16" t="s">
        <v>1355</v>
      </c>
      <c r="N157" s="16" t="s">
        <v>1356</v>
      </c>
      <c r="O157" s="16" t="s">
        <v>47</v>
      </c>
      <c r="P157" s="16" t="s">
        <v>52</v>
      </c>
      <c r="Q157" s="16" t="s">
        <v>53</v>
      </c>
      <c r="R157" s="16" t="s">
        <v>1357</v>
      </c>
      <c r="S157" s="11" t="s">
        <v>1358</v>
      </c>
      <c r="T157" s="11" t="s">
        <v>1359</v>
      </c>
      <c r="U157" s="16" t="s">
        <v>151</v>
      </c>
      <c r="V157" s="11" t="s">
        <v>58</v>
      </c>
      <c r="W157" s="16" t="s">
        <v>1360</v>
      </c>
      <c r="X157" s="11" t="s">
        <v>1361</v>
      </c>
      <c r="Y157" s="11" t="s">
        <v>1360</v>
      </c>
      <c r="Z157" s="16" t="s">
        <v>193</v>
      </c>
      <c r="AA157" s="11" t="s">
        <v>661</v>
      </c>
      <c r="AB157" s="16" t="s">
        <v>1362</v>
      </c>
      <c r="AC157" s="16" t="s">
        <v>1363</v>
      </c>
      <c r="AD157" s="16" t="s">
        <v>1364</v>
      </c>
      <c r="AE157" s="11"/>
      <c r="AF157" s="16" t="s">
        <v>61</v>
      </c>
      <c r="AG157" s="11" t="s">
        <v>61</v>
      </c>
      <c r="AH157" s="11" t="s">
        <v>63</v>
      </c>
      <c r="AI157" s="11" t="s">
        <v>100</v>
      </c>
      <c r="AJ157" s="11" t="s">
        <v>100</v>
      </c>
      <c r="AK157" s="16"/>
      <c r="AL157" s="16"/>
      <c r="AM157" s="16" t="s">
        <v>65</v>
      </c>
      <c r="AN157" s="10"/>
    </row>
    <row r="158" customFormat="1" ht="324" hidden="1" spans="1:40">
      <c r="A158" s="16" t="s">
        <v>1365</v>
      </c>
      <c r="B158" s="16" t="s">
        <v>41</v>
      </c>
      <c r="C158" s="16" t="s">
        <v>42</v>
      </c>
      <c r="D158" s="16" t="s">
        <v>403</v>
      </c>
      <c r="E158" s="16" t="s">
        <v>464</v>
      </c>
      <c r="F158" s="16" t="s">
        <v>1145</v>
      </c>
      <c r="G158" s="16" t="s">
        <v>95</v>
      </c>
      <c r="H158" s="16" t="s">
        <v>47</v>
      </c>
      <c r="I158" s="16"/>
      <c r="J158" s="16"/>
      <c r="K158" s="16" t="s">
        <v>233</v>
      </c>
      <c r="L158" s="16" t="s">
        <v>1366</v>
      </c>
      <c r="M158" s="16" t="s">
        <v>1367</v>
      </c>
      <c r="N158" s="16" t="s">
        <v>1368</v>
      </c>
      <c r="O158" s="16" t="s">
        <v>1015</v>
      </c>
      <c r="P158" s="16" t="s">
        <v>1016</v>
      </c>
      <c r="Q158" s="16" t="s">
        <v>53</v>
      </c>
      <c r="R158" s="16" t="s">
        <v>984</v>
      </c>
      <c r="S158" s="11" t="s">
        <v>1369</v>
      </c>
      <c r="T158" s="11" t="s">
        <v>1370</v>
      </c>
      <c r="U158" s="16" t="s">
        <v>658</v>
      </c>
      <c r="V158" s="11" t="s">
        <v>58</v>
      </c>
      <c r="W158" s="16" t="s">
        <v>876</v>
      </c>
      <c r="X158" s="11" t="s">
        <v>877</v>
      </c>
      <c r="Y158" s="11" t="s">
        <v>878</v>
      </c>
      <c r="Z158" s="16" t="s">
        <v>193</v>
      </c>
      <c r="AA158" s="11" t="s">
        <v>879</v>
      </c>
      <c r="AB158" s="16" t="s">
        <v>987</v>
      </c>
      <c r="AC158" s="16" t="s">
        <v>970</v>
      </c>
      <c r="AD158" s="16" t="s">
        <v>988</v>
      </c>
      <c r="AE158" s="11"/>
      <c r="AF158" s="16" t="s">
        <v>61</v>
      </c>
      <c r="AG158" s="11" t="s">
        <v>61</v>
      </c>
      <c r="AH158" s="11" t="s">
        <v>63</v>
      </c>
      <c r="AI158" s="11" t="s">
        <v>100</v>
      </c>
      <c r="AJ158" s="11" t="s">
        <v>100</v>
      </c>
      <c r="AK158" s="16"/>
      <c r="AL158" s="16"/>
      <c r="AM158" s="16" t="s">
        <v>65</v>
      </c>
      <c r="AN158" s="10"/>
    </row>
    <row r="159" customFormat="1" ht="409.5" hidden="1" spans="1:40">
      <c r="A159" s="11" t="s">
        <v>1371</v>
      </c>
      <c r="B159" s="11" t="s">
        <v>41</v>
      </c>
      <c r="C159" s="11" t="s">
        <v>42</v>
      </c>
      <c r="D159" s="11" t="s">
        <v>1372</v>
      </c>
      <c r="E159" s="11" t="s">
        <v>1373</v>
      </c>
      <c r="F159" s="11" t="s">
        <v>1374</v>
      </c>
      <c r="G159" s="11" t="s">
        <v>1375</v>
      </c>
      <c r="H159" s="11" t="s">
        <v>47</v>
      </c>
      <c r="I159" s="11"/>
      <c r="J159" s="11"/>
      <c r="K159" s="11" t="s">
        <v>71</v>
      </c>
      <c r="L159" s="11" t="s">
        <v>1376</v>
      </c>
      <c r="M159" s="11" t="s">
        <v>1377</v>
      </c>
      <c r="N159" s="11" t="s">
        <v>1378</v>
      </c>
      <c r="O159" s="11" t="s">
        <v>1015</v>
      </c>
      <c r="P159" s="11" t="s">
        <v>1379</v>
      </c>
      <c r="Q159" s="11" t="s">
        <v>53</v>
      </c>
      <c r="R159" s="11" t="s">
        <v>1380</v>
      </c>
      <c r="S159" s="11" t="s">
        <v>1381</v>
      </c>
      <c r="T159" s="11" t="s">
        <v>1382</v>
      </c>
      <c r="U159" s="12" t="s">
        <v>1383</v>
      </c>
      <c r="V159" s="11" t="s">
        <v>58</v>
      </c>
      <c r="W159" s="11" t="s">
        <v>1384</v>
      </c>
      <c r="X159" s="11" t="s">
        <v>1385</v>
      </c>
      <c r="Y159" s="11" t="s">
        <v>1386</v>
      </c>
      <c r="Z159" s="11" t="s">
        <v>61</v>
      </c>
      <c r="AA159" s="11" t="s">
        <v>183</v>
      </c>
      <c r="AB159" s="11" t="s">
        <v>183</v>
      </c>
      <c r="AC159" s="11" t="s">
        <v>183</v>
      </c>
      <c r="AD159" s="13" t="s">
        <v>1387</v>
      </c>
      <c r="AE159" s="11" t="s">
        <v>1388</v>
      </c>
      <c r="AF159" s="11" t="s">
        <v>193</v>
      </c>
      <c r="AG159" s="11" t="s">
        <v>61</v>
      </c>
      <c r="AH159" s="11" t="s">
        <v>63</v>
      </c>
      <c r="AI159" s="11" t="s">
        <v>100</v>
      </c>
      <c r="AJ159" s="11" t="s">
        <v>100</v>
      </c>
      <c r="AK159" s="11" t="s">
        <v>1389</v>
      </c>
      <c r="AL159" s="11" t="s">
        <v>1390</v>
      </c>
      <c r="AM159" s="13" t="s">
        <v>1391</v>
      </c>
      <c r="AN159" s="5" t="s">
        <v>1392</v>
      </c>
    </row>
    <row r="160" customFormat="1" ht="121.5" hidden="1" spans="1:40">
      <c r="A160" s="11" t="s">
        <v>1393</v>
      </c>
      <c r="B160" s="11" t="s">
        <v>41</v>
      </c>
      <c r="C160" s="11" t="s">
        <v>42</v>
      </c>
      <c r="D160" s="11" t="s">
        <v>1372</v>
      </c>
      <c r="E160" s="11" t="s">
        <v>1373</v>
      </c>
      <c r="F160" s="11" t="s">
        <v>1374</v>
      </c>
      <c r="G160" s="11" t="s">
        <v>1375</v>
      </c>
      <c r="H160" s="11" t="s">
        <v>47</v>
      </c>
      <c r="I160" s="11"/>
      <c r="J160" s="11"/>
      <c r="K160" s="11" t="s">
        <v>48</v>
      </c>
      <c r="L160" s="11" t="s">
        <v>1394</v>
      </c>
      <c r="M160" s="11" t="s">
        <v>1395</v>
      </c>
      <c r="N160" s="11" t="s">
        <v>1396</v>
      </c>
      <c r="O160" s="11" t="s">
        <v>47</v>
      </c>
      <c r="P160" s="11" t="s">
        <v>75</v>
      </c>
      <c r="Q160" s="11" t="s">
        <v>53</v>
      </c>
      <c r="R160" s="11" t="s">
        <v>1397</v>
      </c>
      <c r="S160" s="11" t="s">
        <v>1398</v>
      </c>
      <c r="T160" s="11" t="s">
        <v>1399</v>
      </c>
      <c r="U160" s="11" t="s">
        <v>151</v>
      </c>
      <c r="V160" s="11" t="s">
        <v>58</v>
      </c>
      <c r="W160" s="11" t="s">
        <v>1384</v>
      </c>
      <c r="X160" s="11" t="s">
        <v>1400</v>
      </c>
      <c r="Y160" s="11" t="s">
        <v>1386</v>
      </c>
      <c r="Z160" s="11" t="s">
        <v>61</v>
      </c>
      <c r="AA160" s="11" t="s">
        <v>183</v>
      </c>
      <c r="AB160" s="11" t="s">
        <v>183</v>
      </c>
      <c r="AC160" s="11" t="s">
        <v>183</v>
      </c>
      <c r="AD160" s="11" t="s">
        <v>1401</v>
      </c>
      <c r="AE160" s="11" t="s">
        <v>1388</v>
      </c>
      <c r="AF160" s="11" t="s">
        <v>193</v>
      </c>
      <c r="AG160" s="11" t="s">
        <v>61</v>
      </c>
      <c r="AH160" s="11" t="s">
        <v>63</v>
      </c>
      <c r="AI160" s="11" t="s">
        <v>100</v>
      </c>
      <c r="AJ160" s="11" t="s">
        <v>100</v>
      </c>
      <c r="AK160" s="11" t="s">
        <v>1389</v>
      </c>
      <c r="AL160" s="11" t="s">
        <v>1390</v>
      </c>
      <c r="AM160" s="11" t="s">
        <v>1391</v>
      </c>
      <c r="AN160" s="5" t="s">
        <v>1402</v>
      </c>
    </row>
    <row r="161" customFormat="1" ht="310.5" hidden="1" spans="1:40">
      <c r="A161" s="11" t="s">
        <v>1403</v>
      </c>
      <c r="B161" s="11" t="s">
        <v>41</v>
      </c>
      <c r="C161" s="11" t="s">
        <v>42</v>
      </c>
      <c r="D161" s="11" t="s">
        <v>1372</v>
      </c>
      <c r="E161" s="11" t="s">
        <v>1373</v>
      </c>
      <c r="F161" s="11" t="s">
        <v>1404</v>
      </c>
      <c r="G161" s="11" t="s">
        <v>1375</v>
      </c>
      <c r="H161" s="11" t="s">
        <v>47</v>
      </c>
      <c r="I161" s="11"/>
      <c r="J161" s="11"/>
      <c r="K161" s="11" t="s">
        <v>48</v>
      </c>
      <c r="L161" s="11" t="s">
        <v>1405</v>
      </c>
      <c r="M161" s="11" t="s">
        <v>1406</v>
      </c>
      <c r="N161" s="11" t="s">
        <v>1407</v>
      </c>
      <c r="O161" s="11" t="s">
        <v>47</v>
      </c>
      <c r="P161" s="11" t="s">
        <v>75</v>
      </c>
      <c r="Q161" s="11" t="s">
        <v>383</v>
      </c>
      <c r="R161" s="11" t="s">
        <v>1408</v>
      </c>
      <c r="S161" s="11" t="s">
        <v>1409</v>
      </c>
      <c r="T161" s="11" t="s">
        <v>1410</v>
      </c>
      <c r="U161" s="13" t="s">
        <v>1411</v>
      </c>
      <c r="V161" s="11" t="s">
        <v>58</v>
      </c>
      <c r="W161" s="11" t="s">
        <v>1412</v>
      </c>
      <c r="X161" s="11" t="s">
        <v>1413</v>
      </c>
      <c r="Y161" s="11" t="s">
        <v>1414</v>
      </c>
      <c r="Z161" s="11" t="s">
        <v>193</v>
      </c>
      <c r="AA161" s="11" t="s">
        <v>1415</v>
      </c>
      <c r="AB161" s="11" t="s">
        <v>1416</v>
      </c>
      <c r="AC161" s="11" t="s">
        <v>1417</v>
      </c>
      <c r="AD161" s="11" t="s">
        <v>1418</v>
      </c>
      <c r="AE161" s="11"/>
      <c r="AF161" s="11" t="s">
        <v>61</v>
      </c>
      <c r="AG161" s="11" t="s">
        <v>61</v>
      </c>
      <c r="AH161" s="11" t="s">
        <v>63</v>
      </c>
      <c r="AI161" s="11" t="s">
        <v>100</v>
      </c>
      <c r="AJ161" s="11" t="s">
        <v>100</v>
      </c>
      <c r="AK161" s="11" t="s">
        <v>183</v>
      </c>
      <c r="AL161" s="11" t="s">
        <v>183</v>
      </c>
      <c r="AM161" s="11" t="s">
        <v>65</v>
      </c>
      <c r="AN161" s="5" t="s">
        <v>1419</v>
      </c>
    </row>
    <row r="162" customFormat="1" ht="256.5" hidden="1" spans="1:40">
      <c r="A162" s="11" t="s">
        <v>1420</v>
      </c>
      <c r="B162" s="11" t="s">
        <v>41</v>
      </c>
      <c r="C162" s="11" t="s">
        <v>42</v>
      </c>
      <c r="D162" s="11" t="s">
        <v>1372</v>
      </c>
      <c r="E162" s="11" t="s">
        <v>1373</v>
      </c>
      <c r="F162" s="11" t="s">
        <v>1421</v>
      </c>
      <c r="G162" s="11" t="s">
        <v>1375</v>
      </c>
      <c r="H162" s="11" t="s">
        <v>47</v>
      </c>
      <c r="I162" s="11"/>
      <c r="J162" s="11"/>
      <c r="K162" s="11" t="s">
        <v>48</v>
      </c>
      <c r="L162" s="11" t="s">
        <v>1422</v>
      </c>
      <c r="M162" s="11" t="s">
        <v>1423</v>
      </c>
      <c r="N162" s="11" t="s">
        <v>1424</v>
      </c>
      <c r="O162" s="11" t="s">
        <v>47</v>
      </c>
      <c r="P162" s="11" t="s">
        <v>52</v>
      </c>
      <c r="Q162" s="11" t="s">
        <v>53</v>
      </c>
      <c r="R162" s="11" t="s">
        <v>376</v>
      </c>
      <c r="S162" s="11" t="s">
        <v>1425</v>
      </c>
      <c r="T162" s="11" t="s">
        <v>1426</v>
      </c>
      <c r="U162" s="13" t="s">
        <v>1427</v>
      </c>
      <c r="V162" s="11" t="s">
        <v>58</v>
      </c>
      <c r="W162" s="11" t="s">
        <v>1428</v>
      </c>
      <c r="X162" s="11" t="s">
        <v>1400</v>
      </c>
      <c r="Y162" s="11" t="s">
        <v>1414</v>
      </c>
      <c r="Z162" s="11" t="s">
        <v>193</v>
      </c>
      <c r="AA162" s="11" t="s">
        <v>1429</v>
      </c>
      <c r="AB162" s="11" t="s">
        <v>1430</v>
      </c>
      <c r="AC162" s="11" t="s">
        <v>1431</v>
      </c>
      <c r="AD162" s="11" t="s">
        <v>1432</v>
      </c>
      <c r="AE162" s="11"/>
      <c r="AF162" s="11" t="s">
        <v>61</v>
      </c>
      <c r="AG162" s="11" t="s">
        <v>61</v>
      </c>
      <c r="AH162" s="11" t="s">
        <v>63</v>
      </c>
      <c r="AI162" s="11" t="s">
        <v>100</v>
      </c>
      <c r="AJ162" s="11" t="s">
        <v>100</v>
      </c>
      <c r="AK162" s="11" t="s">
        <v>183</v>
      </c>
      <c r="AL162" s="11" t="s">
        <v>183</v>
      </c>
      <c r="AM162" s="11" t="s">
        <v>65</v>
      </c>
      <c r="AN162" s="5" t="s">
        <v>1419</v>
      </c>
    </row>
    <row r="163" customFormat="1" ht="121.5" hidden="1" spans="1:40">
      <c r="A163" s="11" t="s">
        <v>1433</v>
      </c>
      <c r="B163" s="11" t="s">
        <v>41</v>
      </c>
      <c r="C163" s="11" t="s">
        <v>42</v>
      </c>
      <c r="D163" s="11" t="s">
        <v>1372</v>
      </c>
      <c r="E163" s="11" t="s">
        <v>1373</v>
      </c>
      <c r="F163" s="11" t="s">
        <v>1434</v>
      </c>
      <c r="G163" s="11" t="s">
        <v>1375</v>
      </c>
      <c r="H163" s="11" t="s">
        <v>47</v>
      </c>
      <c r="I163" s="11"/>
      <c r="J163" s="11"/>
      <c r="K163" s="11" t="s">
        <v>48</v>
      </c>
      <c r="L163" s="11" t="s">
        <v>1435</v>
      </c>
      <c r="M163" s="11" t="s">
        <v>1436</v>
      </c>
      <c r="N163" s="11" t="s">
        <v>1437</v>
      </c>
      <c r="O163" s="11" t="s">
        <v>1438</v>
      </c>
      <c r="P163" s="11"/>
      <c r="Q163" s="11" t="s">
        <v>76</v>
      </c>
      <c r="R163" s="11" t="s">
        <v>1439</v>
      </c>
      <c r="S163" s="11" t="s">
        <v>1440</v>
      </c>
      <c r="T163" s="11" t="s">
        <v>1441</v>
      </c>
      <c r="U163" s="11" t="s">
        <v>421</v>
      </c>
      <c r="V163" s="11" t="s">
        <v>58</v>
      </c>
      <c r="W163" s="11" t="s">
        <v>1384</v>
      </c>
      <c r="X163" s="11" t="s">
        <v>1442</v>
      </c>
      <c r="Y163" s="11" t="s">
        <v>1386</v>
      </c>
      <c r="Z163" s="11" t="s">
        <v>193</v>
      </c>
      <c r="AA163" s="11" t="s">
        <v>1443</v>
      </c>
      <c r="AB163" s="11" t="s">
        <v>1444</v>
      </c>
      <c r="AC163" s="11" t="s">
        <v>1445</v>
      </c>
      <c r="AD163" s="11" t="s">
        <v>1446</v>
      </c>
      <c r="AE163" s="11"/>
      <c r="AF163" s="11" t="s">
        <v>61</v>
      </c>
      <c r="AG163" s="11" t="s">
        <v>61</v>
      </c>
      <c r="AH163" s="11" t="s">
        <v>63</v>
      </c>
      <c r="AI163" s="11" t="s">
        <v>100</v>
      </c>
      <c r="AJ163" s="11" t="s">
        <v>100</v>
      </c>
      <c r="AK163" s="11" t="s">
        <v>183</v>
      </c>
      <c r="AL163" s="11" t="s">
        <v>183</v>
      </c>
      <c r="AM163" s="11" t="s">
        <v>65</v>
      </c>
      <c r="AN163" s="5"/>
    </row>
    <row r="164" customFormat="1" ht="162" hidden="1" spans="1:40">
      <c r="A164" s="11" t="s">
        <v>1447</v>
      </c>
      <c r="B164" s="11" t="s">
        <v>41</v>
      </c>
      <c r="C164" s="11" t="s">
        <v>42</v>
      </c>
      <c r="D164" s="11" t="s">
        <v>1372</v>
      </c>
      <c r="E164" s="11" t="s">
        <v>1373</v>
      </c>
      <c r="F164" s="11" t="s">
        <v>1448</v>
      </c>
      <c r="G164" s="11" t="s">
        <v>1375</v>
      </c>
      <c r="H164" s="11" t="s">
        <v>47</v>
      </c>
      <c r="I164" s="11"/>
      <c r="J164" s="11"/>
      <c r="K164" s="11" t="s">
        <v>48</v>
      </c>
      <c r="L164" s="11" t="s">
        <v>1449</v>
      </c>
      <c r="M164" s="11" t="s">
        <v>1450</v>
      </c>
      <c r="N164" s="11" t="s">
        <v>1451</v>
      </c>
      <c r="O164" s="11" t="s">
        <v>47</v>
      </c>
      <c r="P164" s="11" t="s">
        <v>52</v>
      </c>
      <c r="Q164" s="11" t="s">
        <v>53</v>
      </c>
      <c r="R164" s="11" t="s">
        <v>1452</v>
      </c>
      <c r="S164" s="11" t="s">
        <v>1453</v>
      </c>
      <c r="T164" s="11" t="s">
        <v>1454</v>
      </c>
      <c r="U164" s="13" t="s">
        <v>1455</v>
      </c>
      <c r="V164" s="11" t="s">
        <v>58</v>
      </c>
      <c r="W164" s="11" t="s">
        <v>99</v>
      </c>
      <c r="X164" s="11" t="s">
        <v>99</v>
      </c>
      <c r="Y164" s="11" t="s">
        <v>1414</v>
      </c>
      <c r="Z164" s="11" t="s">
        <v>61</v>
      </c>
      <c r="AA164" s="11" t="s">
        <v>183</v>
      </c>
      <c r="AB164" s="11" t="s">
        <v>183</v>
      </c>
      <c r="AC164" s="11" t="s">
        <v>183</v>
      </c>
      <c r="AD164" s="11" t="s">
        <v>1456</v>
      </c>
      <c r="AE164" s="11"/>
      <c r="AF164" s="11" t="s">
        <v>61</v>
      </c>
      <c r="AG164" s="11" t="s">
        <v>61</v>
      </c>
      <c r="AH164" s="11" t="s">
        <v>63</v>
      </c>
      <c r="AI164" s="11" t="s">
        <v>100</v>
      </c>
      <c r="AJ164" s="11" t="s">
        <v>100</v>
      </c>
      <c r="AK164" s="11" t="s">
        <v>183</v>
      </c>
      <c r="AL164" s="11" t="s">
        <v>183</v>
      </c>
      <c r="AM164" s="11" t="s">
        <v>65</v>
      </c>
      <c r="AN164" s="5" t="s">
        <v>1419</v>
      </c>
    </row>
    <row r="165" customFormat="1" ht="135" hidden="1" spans="1:40">
      <c r="A165" s="11" t="s">
        <v>1457</v>
      </c>
      <c r="B165" s="11" t="s">
        <v>41</v>
      </c>
      <c r="C165" s="11" t="s">
        <v>42</v>
      </c>
      <c r="D165" s="11" t="s">
        <v>1372</v>
      </c>
      <c r="E165" s="11" t="s">
        <v>1373</v>
      </c>
      <c r="F165" s="11" t="s">
        <v>1421</v>
      </c>
      <c r="G165" s="11" t="s">
        <v>1375</v>
      </c>
      <c r="H165" s="11" t="s">
        <v>47</v>
      </c>
      <c r="I165" s="11"/>
      <c r="J165" s="11"/>
      <c r="K165" s="11" t="s">
        <v>233</v>
      </c>
      <c r="L165" s="11" t="s">
        <v>1458</v>
      </c>
      <c r="M165" s="11" t="s">
        <v>1459</v>
      </c>
      <c r="N165" s="11" t="s">
        <v>1460</v>
      </c>
      <c r="O165" s="11" t="s">
        <v>47</v>
      </c>
      <c r="P165" s="11" t="s">
        <v>52</v>
      </c>
      <c r="Q165" s="11" t="s">
        <v>383</v>
      </c>
      <c r="R165" s="11" t="s">
        <v>1461</v>
      </c>
      <c r="S165" s="11" t="s">
        <v>1462</v>
      </c>
      <c r="T165" s="11" t="s">
        <v>1463</v>
      </c>
      <c r="U165" s="13" t="s">
        <v>1464</v>
      </c>
      <c r="V165" s="11" t="s">
        <v>58</v>
      </c>
      <c r="W165" s="11" t="s">
        <v>99</v>
      </c>
      <c r="X165" s="11" t="s">
        <v>99</v>
      </c>
      <c r="Y165" s="11" t="s">
        <v>1414</v>
      </c>
      <c r="Z165" s="11" t="s">
        <v>61</v>
      </c>
      <c r="AA165" s="11" t="s">
        <v>183</v>
      </c>
      <c r="AB165" s="11" t="s">
        <v>183</v>
      </c>
      <c r="AC165" s="11" t="s">
        <v>183</v>
      </c>
      <c r="AD165" s="11" t="s">
        <v>1465</v>
      </c>
      <c r="AE165" s="11"/>
      <c r="AF165" s="11" t="s">
        <v>61</v>
      </c>
      <c r="AG165" s="11" t="s">
        <v>61</v>
      </c>
      <c r="AH165" s="11" t="s">
        <v>63</v>
      </c>
      <c r="AI165" s="11" t="s">
        <v>100</v>
      </c>
      <c r="AJ165" s="11" t="s">
        <v>100</v>
      </c>
      <c r="AK165" s="11" t="s">
        <v>183</v>
      </c>
      <c r="AL165" s="11" t="s">
        <v>183</v>
      </c>
      <c r="AM165" s="11" t="s">
        <v>65</v>
      </c>
      <c r="AN165" s="5" t="s">
        <v>1419</v>
      </c>
    </row>
    <row r="166" customFormat="1" ht="148.5" hidden="1" spans="1:40">
      <c r="A166" s="11" t="s">
        <v>1466</v>
      </c>
      <c r="B166" s="11" t="s">
        <v>41</v>
      </c>
      <c r="C166" s="11" t="s">
        <v>42</v>
      </c>
      <c r="D166" s="11" t="s">
        <v>1372</v>
      </c>
      <c r="E166" s="11" t="s">
        <v>1373</v>
      </c>
      <c r="F166" s="11" t="s">
        <v>1467</v>
      </c>
      <c r="G166" s="11" t="s">
        <v>1375</v>
      </c>
      <c r="H166" s="11" t="s">
        <v>47</v>
      </c>
      <c r="I166" s="11"/>
      <c r="J166" s="11"/>
      <c r="K166" s="11" t="s">
        <v>48</v>
      </c>
      <c r="L166" s="11" t="s">
        <v>1468</v>
      </c>
      <c r="M166" s="11" t="s">
        <v>1469</v>
      </c>
      <c r="N166" s="11" t="s">
        <v>1470</v>
      </c>
      <c r="O166" s="11" t="s">
        <v>47</v>
      </c>
      <c r="P166" s="11" t="s">
        <v>75</v>
      </c>
      <c r="Q166" s="11" t="s">
        <v>53</v>
      </c>
      <c r="R166" s="11" t="s">
        <v>1471</v>
      </c>
      <c r="S166" s="11" t="s">
        <v>1472</v>
      </c>
      <c r="T166" s="11" t="s">
        <v>1473</v>
      </c>
      <c r="U166" s="13" t="s">
        <v>1474</v>
      </c>
      <c r="V166" s="11" t="s">
        <v>58</v>
      </c>
      <c r="W166" s="11" t="s">
        <v>1475</v>
      </c>
      <c r="X166" s="11" t="s">
        <v>1476</v>
      </c>
      <c r="Y166" s="11" t="s">
        <v>1477</v>
      </c>
      <c r="Z166" s="11" t="s">
        <v>61</v>
      </c>
      <c r="AA166" s="11" t="s">
        <v>183</v>
      </c>
      <c r="AB166" s="11" t="s">
        <v>183</v>
      </c>
      <c r="AC166" s="11" t="s">
        <v>183</v>
      </c>
      <c r="AD166" s="11" t="s">
        <v>1478</v>
      </c>
      <c r="AE166" s="11" t="s">
        <v>1388</v>
      </c>
      <c r="AF166" s="11" t="s">
        <v>193</v>
      </c>
      <c r="AG166" s="11" t="s">
        <v>61</v>
      </c>
      <c r="AH166" s="11" t="s">
        <v>63</v>
      </c>
      <c r="AI166" s="11" t="s">
        <v>100</v>
      </c>
      <c r="AJ166" s="11" t="s">
        <v>100</v>
      </c>
      <c r="AK166" s="11" t="s">
        <v>1479</v>
      </c>
      <c r="AL166" s="11" t="s">
        <v>1480</v>
      </c>
      <c r="AM166" s="11" t="s">
        <v>197</v>
      </c>
      <c r="AN166" s="5" t="s">
        <v>1419</v>
      </c>
    </row>
    <row r="167" customFormat="1" ht="148.5" hidden="1" spans="1:40">
      <c r="A167" s="11" t="s">
        <v>1481</v>
      </c>
      <c r="B167" s="11" t="s">
        <v>41</v>
      </c>
      <c r="C167" s="11" t="s">
        <v>42</v>
      </c>
      <c r="D167" s="11" t="s">
        <v>1372</v>
      </c>
      <c r="E167" s="11" t="s">
        <v>1373</v>
      </c>
      <c r="F167" s="11" t="s">
        <v>1482</v>
      </c>
      <c r="G167" s="11" t="s">
        <v>1375</v>
      </c>
      <c r="H167" s="11" t="s">
        <v>47</v>
      </c>
      <c r="I167" s="11"/>
      <c r="J167" s="11"/>
      <c r="K167" s="11" t="s">
        <v>233</v>
      </c>
      <c r="L167" s="11" t="s">
        <v>1483</v>
      </c>
      <c r="M167" s="11" t="s">
        <v>1484</v>
      </c>
      <c r="N167" s="11" t="s">
        <v>1485</v>
      </c>
      <c r="O167" s="11" t="s">
        <v>47</v>
      </c>
      <c r="P167" s="11" t="s">
        <v>52</v>
      </c>
      <c r="Q167" s="11" t="s">
        <v>53</v>
      </c>
      <c r="R167" s="11" t="s">
        <v>1486</v>
      </c>
      <c r="S167" s="11" t="s">
        <v>1487</v>
      </c>
      <c r="T167" s="11" t="s">
        <v>1488</v>
      </c>
      <c r="U167" s="13" t="s">
        <v>1489</v>
      </c>
      <c r="V167" s="11" t="s">
        <v>58</v>
      </c>
      <c r="W167" s="11" t="s">
        <v>99</v>
      </c>
      <c r="X167" s="11" t="s">
        <v>99</v>
      </c>
      <c r="Y167" s="11" t="s">
        <v>1490</v>
      </c>
      <c r="Z167" s="11" t="s">
        <v>61</v>
      </c>
      <c r="AA167" s="11" t="s">
        <v>183</v>
      </c>
      <c r="AB167" s="11" t="s">
        <v>183</v>
      </c>
      <c r="AC167" s="11" t="s">
        <v>183</v>
      </c>
      <c r="AD167" s="11" t="s">
        <v>1491</v>
      </c>
      <c r="AE167" s="11"/>
      <c r="AF167" s="11" t="s">
        <v>61</v>
      </c>
      <c r="AG167" s="11" t="s">
        <v>61</v>
      </c>
      <c r="AH167" s="11" t="s">
        <v>63</v>
      </c>
      <c r="AI167" s="11" t="s">
        <v>100</v>
      </c>
      <c r="AJ167" s="11" t="s">
        <v>100</v>
      </c>
      <c r="AK167" s="11" t="s">
        <v>183</v>
      </c>
      <c r="AL167" s="11" t="s">
        <v>183</v>
      </c>
      <c r="AM167" s="11" t="s">
        <v>65</v>
      </c>
      <c r="AN167" s="5" t="s">
        <v>1419</v>
      </c>
    </row>
    <row r="168" s="4" customFormat="1" ht="409.5" hidden="1" spans="1:40">
      <c r="A168" s="13" t="s">
        <v>1492</v>
      </c>
      <c r="B168" s="13" t="s">
        <v>41</v>
      </c>
      <c r="C168" s="13" t="s">
        <v>42</v>
      </c>
      <c r="D168" s="13" t="s">
        <v>1372</v>
      </c>
      <c r="E168" s="13" t="s">
        <v>1373</v>
      </c>
      <c r="F168" s="13" t="s">
        <v>1493</v>
      </c>
      <c r="G168" s="13" t="s">
        <v>1375</v>
      </c>
      <c r="H168" s="13" t="s">
        <v>47</v>
      </c>
      <c r="I168" s="13"/>
      <c r="J168" s="13"/>
      <c r="K168" s="13" t="s">
        <v>233</v>
      </c>
      <c r="L168" s="13" t="s">
        <v>1494</v>
      </c>
      <c r="M168" s="13" t="s">
        <v>1495</v>
      </c>
      <c r="N168" s="13" t="s">
        <v>1496</v>
      </c>
      <c r="O168" s="13" t="s">
        <v>47</v>
      </c>
      <c r="P168" s="13" t="s">
        <v>52</v>
      </c>
      <c r="Q168" s="13" t="s">
        <v>76</v>
      </c>
      <c r="R168" s="13" t="s">
        <v>1497</v>
      </c>
      <c r="S168" s="13" t="s">
        <v>1498</v>
      </c>
      <c r="T168" s="13" t="s">
        <v>1499</v>
      </c>
      <c r="U168" s="13" t="s">
        <v>1500</v>
      </c>
      <c r="V168" s="13" t="s">
        <v>58</v>
      </c>
      <c r="W168" s="13" t="s">
        <v>1373</v>
      </c>
      <c r="X168" s="13" t="s">
        <v>1442</v>
      </c>
      <c r="Y168" s="13" t="s">
        <v>1386</v>
      </c>
      <c r="Z168" s="13" t="s">
        <v>193</v>
      </c>
      <c r="AA168" s="13" t="s">
        <v>1501</v>
      </c>
      <c r="AB168" s="13" t="s">
        <v>183</v>
      </c>
      <c r="AC168" s="13" t="s">
        <v>183</v>
      </c>
      <c r="AD168" s="13" t="s">
        <v>1502</v>
      </c>
      <c r="AE168" s="13" t="s">
        <v>1388</v>
      </c>
      <c r="AF168" s="13" t="s">
        <v>61</v>
      </c>
      <c r="AG168" s="13" t="s">
        <v>61</v>
      </c>
      <c r="AH168" s="13" t="s">
        <v>63</v>
      </c>
      <c r="AI168" s="13" t="s">
        <v>100</v>
      </c>
      <c r="AJ168" s="13" t="s">
        <v>100</v>
      </c>
      <c r="AK168" s="13" t="s">
        <v>1503</v>
      </c>
      <c r="AL168" s="13" t="s">
        <v>1390</v>
      </c>
      <c r="AM168" s="13" t="s">
        <v>1391</v>
      </c>
      <c r="AN168" s="21" t="s">
        <v>1504</v>
      </c>
    </row>
    <row r="169" customFormat="1" ht="175.5" hidden="1" spans="1:40">
      <c r="A169" s="11" t="s">
        <v>1505</v>
      </c>
      <c r="B169" s="11" t="s">
        <v>41</v>
      </c>
      <c r="C169" s="11" t="s">
        <v>42</v>
      </c>
      <c r="D169" s="11" t="s">
        <v>1372</v>
      </c>
      <c r="E169" s="11" t="s">
        <v>1506</v>
      </c>
      <c r="F169" s="11" t="s">
        <v>1507</v>
      </c>
      <c r="G169" s="11" t="s">
        <v>1375</v>
      </c>
      <c r="H169" s="11" t="s">
        <v>47</v>
      </c>
      <c r="I169" s="11"/>
      <c r="J169" s="11"/>
      <c r="K169" s="13" t="s">
        <v>48</v>
      </c>
      <c r="L169" s="11" t="s">
        <v>1508</v>
      </c>
      <c r="M169" s="11" t="s">
        <v>1509</v>
      </c>
      <c r="N169" s="11" t="s">
        <v>1510</v>
      </c>
      <c r="O169" s="11" t="s">
        <v>1511</v>
      </c>
      <c r="P169" s="11" t="s">
        <v>1512</v>
      </c>
      <c r="Q169" s="11" t="s">
        <v>76</v>
      </c>
      <c r="R169" s="11" t="s">
        <v>181</v>
      </c>
      <c r="S169" s="11" t="s">
        <v>1513</v>
      </c>
      <c r="T169" s="11" t="s">
        <v>1514</v>
      </c>
      <c r="U169" s="13" t="s">
        <v>1515</v>
      </c>
      <c r="V169" s="11" t="s">
        <v>58</v>
      </c>
      <c r="W169" s="11" t="s">
        <v>183</v>
      </c>
      <c r="X169" s="11" t="s">
        <v>183</v>
      </c>
      <c r="Y169" s="11" t="s">
        <v>183</v>
      </c>
      <c r="Z169" s="11" t="s">
        <v>61</v>
      </c>
      <c r="AA169" s="11" t="s">
        <v>183</v>
      </c>
      <c r="AB169" s="11" t="s">
        <v>183</v>
      </c>
      <c r="AC169" s="11" t="s">
        <v>183</v>
      </c>
      <c r="AD169" s="11" t="s">
        <v>1516</v>
      </c>
      <c r="AE169" s="11"/>
      <c r="AF169" s="11" t="s">
        <v>61</v>
      </c>
      <c r="AG169" s="11" t="s">
        <v>61</v>
      </c>
      <c r="AH169" s="11" t="s">
        <v>63</v>
      </c>
      <c r="AI169" s="11" t="s">
        <v>100</v>
      </c>
      <c r="AJ169" s="11" t="s">
        <v>100</v>
      </c>
      <c r="AK169" s="11" t="s">
        <v>183</v>
      </c>
      <c r="AL169" s="11" t="s">
        <v>183</v>
      </c>
      <c r="AM169" s="11" t="s">
        <v>65</v>
      </c>
      <c r="AN169" s="5" t="s">
        <v>1419</v>
      </c>
    </row>
    <row r="170" customFormat="1" ht="297" hidden="1" spans="1:40">
      <c r="A170" s="11" t="s">
        <v>1517</v>
      </c>
      <c r="B170" s="11" t="s">
        <v>41</v>
      </c>
      <c r="C170" s="11" t="s">
        <v>42</v>
      </c>
      <c r="D170" s="11" t="s">
        <v>1372</v>
      </c>
      <c r="E170" s="11" t="s">
        <v>1506</v>
      </c>
      <c r="F170" s="11" t="s">
        <v>1518</v>
      </c>
      <c r="G170" s="11" t="s">
        <v>1375</v>
      </c>
      <c r="H170" s="11" t="s">
        <v>47</v>
      </c>
      <c r="I170" s="11"/>
      <c r="J170" s="11"/>
      <c r="K170" s="11" t="s">
        <v>48</v>
      </c>
      <c r="L170" s="11" t="s">
        <v>1519</v>
      </c>
      <c r="M170" s="11" t="s">
        <v>1520</v>
      </c>
      <c r="N170" s="11" t="s">
        <v>1521</v>
      </c>
      <c r="O170" s="11" t="s">
        <v>47</v>
      </c>
      <c r="P170" s="11" t="s">
        <v>75</v>
      </c>
      <c r="Q170" s="11" t="s">
        <v>53</v>
      </c>
      <c r="R170" s="11" t="s">
        <v>1408</v>
      </c>
      <c r="S170" s="11" t="s">
        <v>1522</v>
      </c>
      <c r="T170" s="11" t="s">
        <v>1523</v>
      </c>
      <c r="U170" s="13" t="s">
        <v>1524</v>
      </c>
      <c r="V170" s="11" t="s">
        <v>58</v>
      </c>
      <c r="W170" s="11" t="s">
        <v>1525</v>
      </c>
      <c r="X170" s="11" t="s">
        <v>1526</v>
      </c>
      <c r="Y170" s="11" t="s">
        <v>1527</v>
      </c>
      <c r="Z170" s="11" t="s">
        <v>193</v>
      </c>
      <c r="AA170" s="11" t="s">
        <v>1528</v>
      </c>
      <c r="AB170" s="11" t="s">
        <v>1529</v>
      </c>
      <c r="AC170" s="11" t="s">
        <v>1530</v>
      </c>
      <c r="AD170" s="11" t="s">
        <v>1531</v>
      </c>
      <c r="AE170" s="11"/>
      <c r="AF170" s="11" t="s">
        <v>61</v>
      </c>
      <c r="AG170" s="11" t="s">
        <v>61</v>
      </c>
      <c r="AH170" s="11" t="s">
        <v>63</v>
      </c>
      <c r="AI170" s="11" t="s">
        <v>100</v>
      </c>
      <c r="AJ170" s="11" t="s">
        <v>100</v>
      </c>
      <c r="AK170" s="11" t="s">
        <v>183</v>
      </c>
      <c r="AL170" s="11" t="s">
        <v>183</v>
      </c>
      <c r="AM170" s="11" t="s">
        <v>65</v>
      </c>
      <c r="AN170" s="5" t="s">
        <v>1419</v>
      </c>
    </row>
    <row r="171" customFormat="1" ht="162" hidden="1" spans="1:40">
      <c r="A171" s="11" t="s">
        <v>1532</v>
      </c>
      <c r="B171" s="11" t="s">
        <v>41</v>
      </c>
      <c r="C171" s="11" t="s">
        <v>42</v>
      </c>
      <c r="D171" s="11" t="s">
        <v>1372</v>
      </c>
      <c r="E171" s="11" t="s">
        <v>1506</v>
      </c>
      <c r="F171" s="11" t="s">
        <v>1533</v>
      </c>
      <c r="G171" s="11" t="s">
        <v>1375</v>
      </c>
      <c r="H171" s="11" t="s">
        <v>47</v>
      </c>
      <c r="I171" s="11"/>
      <c r="J171" s="11"/>
      <c r="K171" s="11" t="s">
        <v>48</v>
      </c>
      <c r="L171" s="11" t="s">
        <v>1534</v>
      </c>
      <c r="M171" s="11" t="s">
        <v>1535</v>
      </c>
      <c r="N171" s="11" t="s">
        <v>1536</v>
      </c>
      <c r="O171" s="11" t="s">
        <v>47</v>
      </c>
      <c r="P171" s="11" t="s">
        <v>52</v>
      </c>
      <c r="Q171" s="11" t="s">
        <v>53</v>
      </c>
      <c r="R171" s="11" t="s">
        <v>1537</v>
      </c>
      <c r="S171" s="11" t="s">
        <v>1538</v>
      </c>
      <c r="T171" s="11" t="s">
        <v>1539</v>
      </c>
      <c r="U171" s="13" t="s">
        <v>1540</v>
      </c>
      <c r="V171" s="11" t="s">
        <v>58</v>
      </c>
      <c r="W171" s="11" t="s">
        <v>99</v>
      </c>
      <c r="X171" s="11" t="s">
        <v>99</v>
      </c>
      <c r="Y171" s="11" t="s">
        <v>183</v>
      </c>
      <c r="Z171" s="11" t="s">
        <v>61</v>
      </c>
      <c r="AA171" s="11" t="s">
        <v>183</v>
      </c>
      <c r="AB171" s="11" t="s">
        <v>183</v>
      </c>
      <c r="AC171" s="11" t="s">
        <v>183</v>
      </c>
      <c r="AD171" s="11" t="s">
        <v>1541</v>
      </c>
      <c r="AE171" s="11"/>
      <c r="AF171" s="11" t="s">
        <v>61</v>
      </c>
      <c r="AG171" s="11" t="s">
        <v>61</v>
      </c>
      <c r="AH171" s="11" t="s">
        <v>63</v>
      </c>
      <c r="AI171" s="11" t="s">
        <v>100</v>
      </c>
      <c r="AJ171" s="11" t="s">
        <v>100</v>
      </c>
      <c r="AK171" s="11" t="s">
        <v>183</v>
      </c>
      <c r="AL171" s="11" t="s">
        <v>183</v>
      </c>
      <c r="AM171" s="11" t="s">
        <v>65</v>
      </c>
      <c r="AN171" s="5" t="s">
        <v>1419</v>
      </c>
    </row>
    <row r="172" customFormat="1" ht="189" hidden="1" spans="1:40">
      <c r="A172" s="11" t="s">
        <v>1542</v>
      </c>
      <c r="B172" s="11" t="s">
        <v>41</v>
      </c>
      <c r="C172" s="11" t="s">
        <v>42</v>
      </c>
      <c r="D172" s="11" t="s">
        <v>1372</v>
      </c>
      <c r="E172" s="11" t="s">
        <v>1506</v>
      </c>
      <c r="F172" s="11" t="s">
        <v>1543</v>
      </c>
      <c r="G172" s="11" t="s">
        <v>1375</v>
      </c>
      <c r="H172" s="11" t="s">
        <v>47</v>
      </c>
      <c r="I172" s="11"/>
      <c r="J172" s="11"/>
      <c r="K172" s="11" t="s">
        <v>48</v>
      </c>
      <c r="L172" s="11" t="s">
        <v>1544</v>
      </c>
      <c r="M172" s="11" t="s">
        <v>1545</v>
      </c>
      <c r="N172" s="11" t="s">
        <v>1546</v>
      </c>
      <c r="O172" s="11" t="s">
        <v>47</v>
      </c>
      <c r="P172" s="11" t="s">
        <v>52</v>
      </c>
      <c r="Q172" s="11" t="s">
        <v>53</v>
      </c>
      <c r="R172" s="11" t="s">
        <v>1537</v>
      </c>
      <c r="S172" s="11" t="s">
        <v>1547</v>
      </c>
      <c r="T172" s="11" t="s">
        <v>1548</v>
      </c>
      <c r="U172" s="13" t="s">
        <v>1549</v>
      </c>
      <c r="V172" s="11" t="s">
        <v>58</v>
      </c>
      <c r="W172" s="11" t="s">
        <v>99</v>
      </c>
      <c r="X172" s="11" t="s">
        <v>99</v>
      </c>
      <c r="Y172" s="11" t="s">
        <v>183</v>
      </c>
      <c r="Z172" s="11" t="s">
        <v>61</v>
      </c>
      <c r="AA172" s="11" t="s">
        <v>183</v>
      </c>
      <c r="AB172" s="11" t="s">
        <v>183</v>
      </c>
      <c r="AC172" s="11" t="s">
        <v>183</v>
      </c>
      <c r="AD172" s="11" t="s">
        <v>1550</v>
      </c>
      <c r="AE172" s="11"/>
      <c r="AF172" s="11" t="s">
        <v>61</v>
      </c>
      <c r="AG172" s="11" t="s">
        <v>61</v>
      </c>
      <c r="AH172" s="11" t="s">
        <v>63</v>
      </c>
      <c r="AI172" s="11" t="s">
        <v>100</v>
      </c>
      <c r="AJ172" s="11" t="s">
        <v>100</v>
      </c>
      <c r="AK172" s="11" t="s">
        <v>183</v>
      </c>
      <c r="AL172" s="11" t="s">
        <v>183</v>
      </c>
      <c r="AM172" s="11" t="s">
        <v>65</v>
      </c>
      <c r="AN172" s="5" t="s">
        <v>1419</v>
      </c>
    </row>
    <row r="173" customFormat="1" ht="256.5" hidden="1" spans="1:40">
      <c r="A173" s="11" t="s">
        <v>1551</v>
      </c>
      <c r="B173" s="11" t="s">
        <v>41</v>
      </c>
      <c r="C173" s="11" t="s">
        <v>42</v>
      </c>
      <c r="D173" s="11" t="s">
        <v>1372</v>
      </c>
      <c r="E173" s="11" t="s">
        <v>1506</v>
      </c>
      <c r="F173" s="11" t="s">
        <v>1552</v>
      </c>
      <c r="G173" s="11" t="s">
        <v>1375</v>
      </c>
      <c r="H173" s="11" t="s">
        <v>47</v>
      </c>
      <c r="I173" s="11"/>
      <c r="J173" s="11"/>
      <c r="K173" s="11" t="s">
        <v>71</v>
      </c>
      <c r="L173" s="11" t="s">
        <v>1553</v>
      </c>
      <c r="M173" s="11" t="s">
        <v>1554</v>
      </c>
      <c r="N173" s="11" t="s">
        <v>1555</v>
      </c>
      <c r="O173" s="11" t="s">
        <v>47</v>
      </c>
      <c r="P173" s="11" t="s">
        <v>75</v>
      </c>
      <c r="Q173" s="11" t="s">
        <v>53</v>
      </c>
      <c r="R173" s="11" t="s">
        <v>1408</v>
      </c>
      <c r="S173" s="11" t="s">
        <v>1556</v>
      </c>
      <c r="T173" s="11" t="s">
        <v>1557</v>
      </c>
      <c r="U173" s="13" t="s">
        <v>1558</v>
      </c>
      <c r="V173" s="11" t="s">
        <v>58</v>
      </c>
      <c r="W173" s="11" t="s">
        <v>1559</v>
      </c>
      <c r="X173" s="11" t="s">
        <v>1560</v>
      </c>
      <c r="Y173" s="11" t="s">
        <v>1527</v>
      </c>
      <c r="Z173" s="11" t="s">
        <v>193</v>
      </c>
      <c r="AA173" s="11" t="s">
        <v>1561</v>
      </c>
      <c r="AB173" s="11" t="s">
        <v>1562</v>
      </c>
      <c r="AC173" s="11" t="s">
        <v>1563</v>
      </c>
      <c r="AD173" s="11" t="s">
        <v>1564</v>
      </c>
      <c r="AE173" s="11"/>
      <c r="AF173" s="11" t="s">
        <v>61</v>
      </c>
      <c r="AG173" s="11" t="s">
        <v>61</v>
      </c>
      <c r="AH173" s="11" t="s">
        <v>63</v>
      </c>
      <c r="AI173" s="11" t="s">
        <v>100</v>
      </c>
      <c r="AJ173" s="11" t="s">
        <v>100</v>
      </c>
      <c r="AK173" s="11" t="s">
        <v>183</v>
      </c>
      <c r="AL173" s="11" t="s">
        <v>183</v>
      </c>
      <c r="AM173" s="11" t="s">
        <v>65</v>
      </c>
      <c r="AN173" s="5" t="s">
        <v>1419</v>
      </c>
    </row>
    <row r="174" customFormat="1" ht="175.5" hidden="1" spans="1:40">
      <c r="A174" s="11" t="s">
        <v>1565</v>
      </c>
      <c r="B174" s="11" t="s">
        <v>41</v>
      </c>
      <c r="C174" s="11" t="s">
        <v>42</v>
      </c>
      <c r="D174" s="11" t="s">
        <v>1372</v>
      </c>
      <c r="E174" s="11" t="s">
        <v>1506</v>
      </c>
      <c r="F174" s="11" t="s">
        <v>1566</v>
      </c>
      <c r="G174" s="11" t="s">
        <v>1375</v>
      </c>
      <c r="H174" s="11" t="s">
        <v>47</v>
      </c>
      <c r="I174" s="11"/>
      <c r="J174" s="11"/>
      <c r="K174" s="11" t="s">
        <v>48</v>
      </c>
      <c r="L174" s="11" t="s">
        <v>1567</v>
      </c>
      <c r="M174" s="11" t="s">
        <v>1568</v>
      </c>
      <c r="N174" s="11" t="s">
        <v>1569</v>
      </c>
      <c r="O174" s="11" t="s">
        <v>47</v>
      </c>
      <c r="P174" s="11" t="s">
        <v>52</v>
      </c>
      <c r="Q174" s="11" t="s">
        <v>53</v>
      </c>
      <c r="R174" s="11" t="s">
        <v>1570</v>
      </c>
      <c r="S174" s="11" t="s">
        <v>1571</v>
      </c>
      <c r="T174" s="11" t="s">
        <v>1572</v>
      </c>
      <c r="U174" s="13" t="s">
        <v>1573</v>
      </c>
      <c r="V174" s="11" t="s">
        <v>58</v>
      </c>
      <c r="W174" s="11" t="s">
        <v>1574</v>
      </c>
      <c r="X174" s="11" t="s">
        <v>99</v>
      </c>
      <c r="Y174" s="11" t="s">
        <v>1527</v>
      </c>
      <c r="Z174" s="11" t="s">
        <v>193</v>
      </c>
      <c r="AA174" s="11" t="s">
        <v>1575</v>
      </c>
      <c r="AB174" s="11" t="s">
        <v>1576</v>
      </c>
      <c r="AC174" s="11" t="s">
        <v>1577</v>
      </c>
      <c r="AD174" s="11" t="s">
        <v>1578</v>
      </c>
      <c r="AE174" s="11"/>
      <c r="AF174" s="11" t="s">
        <v>61</v>
      </c>
      <c r="AG174" s="11" t="s">
        <v>61</v>
      </c>
      <c r="AH174" s="11" t="s">
        <v>63</v>
      </c>
      <c r="AI174" s="11" t="s">
        <v>100</v>
      </c>
      <c r="AJ174" s="11" t="s">
        <v>100</v>
      </c>
      <c r="AK174" s="11" t="s">
        <v>183</v>
      </c>
      <c r="AL174" s="11" t="s">
        <v>183</v>
      </c>
      <c r="AM174" s="11" t="s">
        <v>65</v>
      </c>
      <c r="AN174" s="5" t="s">
        <v>1419</v>
      </c>
    </row>
    <row r="175" customFormat="1" ht="202.5" hidden="1" spans="1:40">
      <c r="A175" s="11" t="s">
        <v>1579</v>
      </c>
      <c r="B175" s="11" t="s">
        <v>41</v>
      </c>
      <c r="C175" s="11" t="s">
        <v>42</v>
      </c>
      <c r="D175" s="11" t="s">
        <v>1372</v>
      </c>
      <c r="E175" s="11" t="s">
        <v>1506</v>
      </c>
      <c r="F175" s="11" t="s">
        <v>1580</v>
      </c>
      <c r="G175" s="11" t="s">
        <v>1375</v>
      </c>
      <c r="H175" s="11" t="s">
        <v>47</v>
      </c>
      <c r="I175" s="11"/>
      <c r="J175" s="11"/>
      <c r="K175" s="11" t="s">
        <v>48</v>
      </c>
      <c r="L175" s="11" t="s">
        <v>1581</v>
      </c>
      <c r="M175" s="11" t="s">
        <v>1582</v>
      </c>
      <c r="N175" s="11" t="s">
        <v>1583</v>
      </c>
      <c r="O175" s="11" t="s">
        <v>47</v>
      </c>
      <c r="P175" s="11" t="s">
        <v>52</v>
      </c>
      <c r="Q175" s="11" t="s">
        <v>53</v>
      </c>
      <c r="R175" s="11" t="s">
        <v>1486</v>
      </c>
      <c r="S175" s="11" t="s">
        <v>1584</v>
      </c>
      <c r="T175" s="11" t="s">
        <v>1585</v>
      </c>
      <c r="U175" s="13" t="s">
        <v>1586</v>
      </c>
      <c r="V175" s="11" t="s">
        <v>58</v>
      </c>
      <c r="W175" s="11" t="s">
        <v>1587</v>
      </c>
      <c r="X175" s="11" t="s">
        <v>99</v>
      </c>
      <c r="Y175" s="11" t="s">
        <v>1527</v>
      </c>
      <c r="Z175" s="11" t="s">
        <v>61</v>
      </c>
      <c r="AA175" s="11" t="s">
        <v>183</v>
      </c>
      <c r="AB175" s="11" t="s">
        <v>183</v>
      </c>
      <c r="AC175" s="11" t="s">
        <v>183</v>
      </c>
      <c r="AD175" s="11" t="s">
        <v>1588</v>
      </c>
      <c r="AE175" s="11"/>
      <c r="AF175" s="11" t="s">
        <v>61</v>
      </c>
      <c r="AG175" s="11" t="s">
        <v>61</v>
      </c>
      <c r="AH175" s="11" t="s">
        <v>63</v>
      </c>
      <c r="AI175" s="11" t="s">
        <v>100</v>
      </c>
      <c r="AJ175" s="11" t="s">
        <v>100</v>
      </c>
      <c r="AK175" s="11" t="s">
        <v>183</v>
      </c>
      <c r="AL175" s="11" t="s">
        <v>183</v>
      </c>
      <c r="AM175" s="11" t="s">
        <v>65</v>
      </c>
      <c r="AN175" s="5" t="s">
        <v>1419</v>
      </c>
    </row>
    <row r="176" customFormat="1" ht="175.5" hidden="1" spans="1:40">
      <c r="A176" s="11" t="s">
        <v>1589</v>
      </c>
      <c r="B176" s="11" t="s">
        <v>41</v>
      </c>
      <c r="C176" s="11" t="s">
        <v>42</v>
      </c>
      <c r="D176" s="11" t="s">
        <v>1372</v>
      </c>
      <c r="E176" s="11" t="s">
        <v>1506</v>
      </c>
      <c r="F176" s="11" t="s">
        <v>1590</v>
      </c>
      <c r="G176" s="11" t="s">
        <v>1375</v>
      </c>
      <c r="H176" s="11" t="s">
        <v>47</v>
      </c>
      <c r="I176" s="11"/>
      <c r="J176" s="11"/>
      <c r="K176" s="11" t="s">
        <v>48</v>
      </c>
      <c r="L176" s="11" t="s">
        <v>1591</v>
      </c>
      <c r="M176" s="11" t="s">
        <v>1592</v>
      </c>
      <c r="N176" s="11" t="s">
        <v>1593</v>
      </c>
      <c r="O176" s="11" t="s">
        <v>47</v>
      </c>
      <c r="P176" s="11" t="s">
        <v>75</v>
      </c>
      <c r="Q176" s="11" t="s">
        <v>76</v>
      </c>
      <c r="R176" s="11" t="s">
        <v>1594</v>
      </c>
      <c r="S176" s="11" t="s">
        <v>1595</v>
      </c>
      <c r="T176" s="11" t="s">
        <v>1596</v>
      </c>
      <c r="U176" s="13" t="s">
        <v>1597</v>
      </c>
      <c r="V176" s="11" t="s">
        <v>58</v>
      </c>
      <c r="W176" s="11" t="s">
        <v>99</v>
      </c>
      <c r="X176" s="11" t="s">
        <v>99</v>
      </c>
      <c r="Y176" s="11" t="s">
        <v>1527</v>
      </c>
      <c r="Z176" s="11" t="s">
        <v>61</v>
      </c>
      <c r="AA176" s="11" t="s">
        <v>183</v>
      </c>
      <c r="AB176" s="11" t="s">
        <v>183</v>
      </c>
      <c r="AC176" s="11" t="s">
        <v>183</v>
      </c>
      <c r="AD176" s="11" t="s">
        <v>1598</v>
      </c>
      <c r="AE176" s="11"/>
      <c r="AF176" s="11" t="s">
        <v>61</v>
      </c>
      <c r="AG176" s="11" t="s">
        <v>61</v>
      </c>
      <c r="AH176" s="11" t="s">
        <v>63</v>
      </c>
      <c r="AI176" s="11" t="s">
        <v>100</v>
      </c>
      <c r="AJ176" s="11" t="s">
        <v>100</v>
      </c>
      <c r="AK176" s="11" t="s">
        <v>183</v>
      </c>
      <c r="AL176" s="11" t="s">
        <v>183</v>
      </c>
      <c r="AM176" s="11" t="s">
        <v>65</v>
      </c>
      <c r="AN176" s="5" t="s">
        <v>1419</v>
      </c>
    </row>
    <row r="177" customFormat="1" ht="297" hidden="1" spans="1:40">
      <c r="A177" s="11" t="s">
        <v>1599</v>
      </c>
      <c r="B177" s="11" t="s">
        <v>41</v>
      </c>
      <c r="C177" s="11" t="s">
        <v>42</v>
      </c>
      <c r="D177" s="11" t="s">
        <v>1372</v>
      </c>
      <c r="E177" s="11" t="s">
        <v>1506</v>
      </c>
      <c r="F177" s="11" t="s">
        <v>1600</v>
      </c>
      <c r="G177" s="11" t="s">
        <v>1375</v>
      </c>
      <c r="H177" s="11" t="s">
        <v>47</v>
      </c>
      <c r="I177" s="11"/>
      <c r="J177" s="11"/>
      <c r="K177" s="11" t="s">
        <v>71</v>
      </c>
      <c r="L177" s="11" t="s">
        <v>1601</v>
      </c>
      <c r="M177" s="11" t="s">
        <v>1602</v>
      </c>
      <c r="N177" s="11" t="s">
        <v>1603</v>
      </c>
      <c r="O177" s="11" t="s">
        <v>47</v>
      </c>
      <c r="P177" s="11" t="s">
        <v>75</v>
      </c>
      <c r="Q177" s="11" t="s">
        <v>53</v>
      </c>
      <c r="R177" s="11" t="s">
        <v>1408</v>
      </c>
      <c r="S177" s="11" t="s">
        <v>1604</v>
      </c>
      <c r="T177" s="11" t="s">
        <v>1605</v>
      </c>
      <c r="U177" s="13" t="s">
        <v>1606</v>
      </c>
      <c r="V177" s="11" t="s">
        <v>58</v>
      </c>
      <c r="W177" s="11" t="s">
        <v>1607</v>
      </c>
      <c r="X177" s="11" t="s">
        <v>1608</v>
      </c>
      <c r="Y177" s="11" t="s">
        <v>1527</v>
      </c>
      <c r="Z177" s="11" t="s">
        <v>193</v>
      </c>
      <c r="AA177" s="11" t="s">
        <v>1609</v>
      </c>
      <c r="AB177" s="11" t="s">
        <v>1610</v>
      </c>
      <c r="AC177" s="11" t="s">
        <v>1611</v>
      </c>
      <c r="AD177" s="11" t="s">
        <v>1612</v>
      </c>
      <c r="AE177" s="11"/>
      <c r="AF177" s="11" t="s">
        <v>61</v>
      </c>
      <c r="AG177" s="11" t="s">
        <v>61</v>
      </c>
      <c r="AH177" s="11" t="s">
        <v>63</v>
      </c>
      <c r="AI177" s="11" t="s">
        <v>100</v>
      </c>
      <c r="AJ177" s="11" t="s">
        <v>100</v>
      </c>
      <c r="AK177" s="11" t="s">
        <v>183</v>
      </c>
      <c r="AL177" s="11" t="s">
        <v>183</v>
      </c>
      <c r="AM177" s="11" t="s">
        <v>65</v>
      </c>
      <c r="AN177" s="5" t="s">
        <v>1419</v>
      </c>
    </row>
    <row r="178" customFormat="1" ht="189" hidden="1" spans="1:40">
      <c r="A178" s="11" t="s">
        <v>1613</v>
      </c>
      <c r="B178" s="11" t="s">
        <v>41</v>
      </c>
      <c r="C178" s="11" t="s">
        <v>42</v>
      </c>
      <c r="D178" s="11" t="s">
        <v>1372</v>
      </c>
      <c r="E178" s="11" t="s">
        <v>1506</v>
      </c>
      <c r="F178" s="11" t="s">
        <v>1590</v>
      </c>
      <c r="G178" s="11" t="s">
        <v>1375</v>
      </c>
      <c r="H178" s="11" t="s">
        <v>47</v>
      </c>
      <c r="I178" s="11"/>
      <c r="J178" s="11"/>
      <c r="K178" s="11" t="s">
        <v>48</v>
      </c>
      <c r="L178" s="11" t="s">
        <v>1614</v>
      </c>
      <c r="M178" s="11" t="s">
        <v>1615</v>
      </c>
      <c r="N178" s="11" t="s">
        <v>1616</v>
      </c>
      <c r="O178" s="11" t="s">
        <v>47</v>
      </c>
      <c r="P178" s="11" t="s">
        <v>52</v>
      </c>
      <c r="Q178" s="11" t="s">
        <v>76</v>
      </c>
      <c r="R178" s="11" t="s">
        <v>1617</v>
      </c>
      <c r="S178" s="11" t="s">
        <v>1618</v>
      </c>
      <c r="T178" s="11" t="s">
        <v>1619</v>
      </c>
      <c r="U178" s="13" t="s">
        <v>1620</v>
      </c>
      <c r="V178" s="11" t="s">
        <v>58</v>
      </c>
      <c r="W178" s="11" t="s">
        <v>99</v>
      </c>
      <c r="X178" s="11" t="s">
        <v>99</v>
      </c>
      <c r="Y178" s="11" t="s">
        <v>183</v>
      </c>
      <c r="Z178" s="11" t="s">
        <v>61</v>
      </c>
      <c r="AA178" s="11" t="s">
        <v>183</v>
      </c>
      <c r="AB178" s="11" t="s">
        <v>183</v>
      </c>
      <c r="AC178" s="11" t="s">
        <v>183</v>
      </c>
      <c r="AD178" s="11" t="s">
        <v>1621</v>
      </c>
      <c r="AE178" s="11"/>
      <c r="AF178" s="11" t="s">
        <v>61</v>
      </c>
      <c r="AG178" s="11" t="s">
        <v>61</v>
      </c>
      <c r="AH178" s="11" t="s">
        <v>63</v>
      </c>
      <c r="AI178" s="11" t="s">
        <v>100</v>
      </c>
      <c r="AJ178" s="11" t="s">
        <v>100</v>
      </c>
      <c r="AK178" s="11" t="s">
        <v>183</v>
      </c>
      <c r="AL178" s="11" t="s">
        <v>183</v>
      </c>
      <c r="AM178" s="11" t="s">
        <v>65</v>
      </c>
      <c r="AN178" s="5" t="s">
        <v>1419</v>
      </c>
    </row>
    <row r="179" customFormat="1" ht="67.5" hidden="1" spans="1:40">
      <c r="A179" s="11" t="s">
        <v>1622</v>
      </c>
      <c r="B179" s="11" t="s">
        <v>41</v>
      </c>
      <c r="C179" s="11" t="s">
        <v>42</v>
      </c>
      <c r="D179" s="11" t="s">
        <v>1372</v>
      </c>
      <c r="E179" s="11" t="s">
        <v>1506</v>
      </c>
      <c r="F179" s="11" t="s">
        <v>1623</v>
      </c>
      <c r="G179" s="11" t="s">
        <v>1375</v>
      </c>
      <c r="H179" s="11" t="s">
        <v>47</v>
      </c>
      <c r="I179" s="11"/>
      <c r="J179" s="11"/>
      <c r="K179" s="13" t="s">
        <v>48</v>
      </c>
      <c r="L179" s="11" t="s">
        <v>1624</v>
      </c>
      <c r="M179" s="11" t="s">
        <v>1625</v>
      </c>
      <c r="N179" s="11" t="s">
        <v>1626</v>
      </c>
      <c r="O179" s="11" t="s">
        <v>1511</v>
      </c>
      <c r="P179" s="11" t="s">
        <v>1512</v>
      </c>
      <c r="Q179" s="11" t="s">
        <v>76</v>
      </c>
      <c r="R179" s="11" t="s">
        <v>181</v>
      </c>
      <c r="S179" s="11" t="s">
        <v>1627</v>
      </c>
      <c r="T179" s="11" t="s">
        <v>1628</v>
      </c>
      <c r="U179" s="11" t="s">
        <v>421</v>
      </c>
      <c r="V179" s="11" t="s">
        <v>58</v>
      </c>
      <c r="W179" s="11" t="s">
        <v>99</v>
      </c>
      <c r="X179" s="11" t="s">
        <v>99</v>
      </c>
      <c r="Y179" s="11" t="s">
        <v>1527</v>
      </c>
      <c r="Z179" s="11" t="s">
        <v>61</v>
      </c>
      <c r="AA179" s="11" t="s">
        <v>183</v>
      </c>
      <c r="AB179" s="11" t="s">
        <v>183</v>
      </c>
      <c r="AC179" s="11" t="s">
        <v>183</v>
      </c>
      <c r="AD179" s="11" t="s">
        <v>1629</v>
      </c>
      <c r="AE179" s="11"/>
      <c r="AF179" s="11" t="s">
        <v>61</v>
      </c>
      <c r="AG179" s="11" t="s">
        <v>61</v>
      </c>
      <c r="AH179" s="11" t="s">
        <v>63</v>
      </c>
      <c r="AI179" s="11" t="s">
        <v>100</v>
      </c>
      <c r="AJ179" s="11" t="s">
        <v>100</v>
      </c>
      <c r="AK179" s="11" t="s">
        <v>183</v>
      </c>
      <c r="AL179" s="11" t="s">
        <v>183</v>
      </c>
      <c r="AM179" s="11" t="s">
        <v>65</v>
      </c>
      <c r="AN179" s="5"/>
    </row>
    <row r="180" customFormat="1" ht="189" hidden="1" spans="1:40">
      <c r="A180" s="11" t="s">
        <v>1630</v>
      </c>
      <c r="B180" s="11" t="s">
        <v>41</v>
      </c>
      <c r="C180" s="11" t="s">
        <v>42</v>
      </c>
      <c r="D180" s="11" t="s">
        <v>1372</v>
      </c>
      <c r="E180" s="11" t="s">
        <v>1506</v>
      </c>
      <c r="F180" s="11" t="s">
        <v>1631</v>
      </c>
      <c r="G180" s="11" t="s">
        <v>1375</v>
      </c>
      <c r="H180" s="11" t="s">
        <v>47</v>
      </c>
      <c r="I180" s="11"/>
      <c r="J180" s="11"/>
      <c r="K180" s="11" t="s">
        <v>48</v>
      </c>
      <c r="L180" s="11" t="s">
        <v>1632</v>
      </c>
      <c r="M180" s="11" t="s">
        <v>1633</v>
      </c>
      <c r="N180" s="11" t="s">
        <v>1634</v>
      </c>
      <c r="O180" s="11" t="s">
        <v>47</v>
      </c>
      <c r="P180" s="11" t="s">
        <v>52</v>
      </c>
      <c r="Q180" s="11" t="s">
        <v>53</v>
      </c>
      <c r="R180" s="11" t="s">
        <v>1635</v>
      </c>
      <c r="S180" s="11" t="s">
        <v>1636</v>
      </c>
      <c r="T180" s="11" t="s">
        <v>1637</v>
      </c>
      <c r="U180" s="13" t="s">
        <v>1638</v>
      </c>
      <c r="V180" s="11" t="s">
        <v>58</v>
      </c>
      <c r="W180" s="11" t="s">
        <v>99</v>
      </c>
      <c r="X180" s="11" t="s">
        <v>99</v>
      </c>
      <c r="Y180" s="11" t="s">
        <v>1527</v>
      </c>
      <c r="Z180" s="11" t="s">
        <v>61</v>
      </c>
      <c r="AA180" s="11" t="s">
        <v>183</v>
      </c>
      <c r="AB180" s="11" t="s">
        <v>183</v>
      </c>
      <c r="AC180" s="11" t="s">
        <v>183</v>
      </c>
      <c r="AD180" s="11" t="s">
        <v>1639</v>
      </c>
      <c r="AE180" s="11"/>
      <c r="AF180" s="11" t="s">
        <v>61</v>
      </c>
      <c r="AG180" s="11" t="s">
        <v>61</v>
      </c>
      <c r="AH180" s="11" t="s">
        <v>63</v>
      </c>
      <c r="AI180" s="11" t="s">
        <v>100</v>
      </c>
      <c r="AJ180" s="11" t="s">
        <v>100</v>
      </c>
      <c r="AK180" s="11" t="s">
        <v>183</v>
      </c>
      <c r="AL180" s="11" t="s">
        <v>183</v>
      </c>
      <c r="AM180" s="11" t="s">
        <v>65</v>
      </c>
      <c r="AN180" s="5" t="s">
        <v>1419</v>
      </c>
    </row>
    <row r="181" customFormat="1" ht="67.5" hidden="1" spans="1:40">
      <c r="A181" s="11" t="s">
        <v>1640</v>
      </c>
      <c r="B181" s="11" t="s">
        <v>41</v>
      </c>
      <c r="C181" s="11" t="s">
        <v>42</v>
      </c>
      <c r="D181" s="11" t="s">
        <v>1372</v>
      </c>
      <c r="E181" s="11" t="s">
        <v>1506</v>
      </c>
      <c r="F181" s="11" t="s">
        <v>1533</v>
      </c>
      <c r="G181" s="11" t="s">
        <v>1375</v>
      </c>
      <c r="H181" s="11" t="s">
        <v>47</v>
      </c>
      <c r="I181" s="11"/>
      <c r="J181" s="11"/>
      <c r="K181" s="11" t="s">
        <v>71</v>
      </c>
      <c r="L181" s="11" t="s">
        <v>1641</v>
      </c>
      <c r="M181" s="11" t="s">
        <v>1642</v>
      </c>
      <c r="N181" s="11" t="s">
        <v>1643</v>
      </c>
      <c r="O181" s="11" t="s">
        <v>47</v>
      </c>
      <c r="P181" s="11" t="s">
        <v>75</v>
      </c>
      <c r="Q181" s="11" t="s">
        <v>53</v>
      </c>
      <c r="R181" s="11" t="s">
        <v>181</v>
      </c>
      <c r="S181" s="11" t="s">
        <v>1644</v>
      </c>
      <c r="T181" s="11" t="s">
        <v>1645</v>
      </c>
      <c r="U181" s="11" t="s">
        <v>421</v>
      </c>
      <c r="V181" s="11" t="s">
        <v>58</v>
      </c>
      <c r="W181" s="11" t="s">
        <v>99</v>
      </c>
      <c r="X181" s="11" t="s">
        <v>99</v>
      </c>
      <c r="Y181" s="11" t="s">
        <v>1527</v>
      </c>
      <c r="Z181" s="11" t="s">
        <v>61</v>
      </c>
      <c r="AA181" s="11" t="s">
        <v>183</v>
      </c>
      <c r="AB181" s="11" t="s">
        <v>183</v>
      </c>
      <c r="AC181" s="11" t="s">
        <v>183</v>
      </c>
      <c r="AD181" s="11" t="s">
        <v>1646</v>
      </c>
      <c r="AE181" s="11"/>
      <c r="AF181" s="11" t="s">
        <v>61</v>
      </c>
      <c r="AG181" s="11" t="s">
        <v>61</v>
      </c>
      <c r="AH181" s="11" t="s">
        <v>63</v>
      </c>
      <c r="AI181" s="11" t="s">
        <v>100</v>
      </c>
      <c r="AJ181" s="11" t="s">
        <v>100</v>
      </c>
      <c r="AK181" s="11" t="s">
        <v>183</v>
      </c>
      <c r="AL181" s="11" t="s">
        <v>183</v>
      </c>
      <c r="AM181" s="11" t="s">
        <v>65</v>
      </c>
      <c r="AN181" s="5"/>
    </row>
    <row r="182" customFormat="1" ht="189" hidden="1" spans="1:40">
      <c r="A182" s="11" t="s">
        <v>1647</v>
      </c>
      <c r="B182" s="11" t="s">
        <v>41</v>
      </c>
      <c r="C182" s="11" t="s">
        <v>42</v>
      </c>
      <c r="D182" s="11" t="s">
        <v>1372</v>
      </c>
      <c r="E182" s="11" t="s">
        <v>1506</v>
      </c>
      <c r="F182" s="11" t="s">
        <v>1590</v>
      </c>
      <c r="G182" s="11" t="s">
        <v>1375</v>
      </c>
      <c r="H182" s="11" t="s">
        <v>47</v>
      </c>
      <c r="I182" s="11"/>
      <c r="J182" s="11"/>
      <c r="K182" s="11" t="s">
        <v>48</v>
      </c>
      <c r="L182" s="11" t="s">
        <v>1648</v>
      </c>
      <c r="M182" s="11" t="s">
        <v>1649</v>
      </c>
      <c r="N182" s="11" t="s">
        <v>1650</v>
      </c>
      <c r="O182" s="11" t="s">
        <v>47</v>
      </c>
      <c r="P182" s="11" t="s">
        <v>52</v>
      </c>
      <c r="Q182" s="11" t="s">
        <v>76</v>
      </c>
      <c r="R182" s="11" t="s">
        <v>1651</v>
      </c>
      <c r="S182" s="11" t="s">
        <v>1652</v>
      </c>
      <c r="T182" s="11" t="s">
        <v>1653</v>
      </c>
      <c r="U182" s="13" t="s">
        <v>1654</v>
      </c>
      <c r="V182" s="11" t="s">
        <v>58</v>
      </c>
      <c r="W182" s="11" t="s">
        <v>99</v>
      </c>
      <c r="X182" s="11" t="s">
        <v>99</v>
      </c>
      <c r="Y182" s="11" t="s">
        <v>1527</v>
      </c>
      <c r="Z182" s="11" t="s">
        <v>61</v>
      </c>
      <c r="AA182" s="11" t="s">
        <v>183</v>
      </c>
      <c r="AB182" s="11" t="s">
        <v>183</v>
      </c>
      <c r="AC182" s="11" t="s">
        <v>183</v>
      </c>
      <c r="AD182" s="11" t="s">
        <v>1655</v>
      </c>
      <c r="AE182" s="11"/>
      <c r="AF182" s="11" t="s">
        <v>61</v>
      </c>
      <c r="AG182" s="11" t="s">
        <v>61</v>
      </c>
      <c r="AH182" s="11" t="s">
        <v>63</v>
      </c>
      <c r="AI182" s="11" t="s">
        <v>100</v>
      </c>
      <c r="AJ182" s="11" t="s">
        <v>100</v>
      </c>
      <c r="AK182" s="11" t="s">
        <v>183</v>
      </c>
      <c r="AL182" s="11" t="s">
        <v>183</v>
      </c>
      <c r="AM182" s="11" t="s">
        <v>65</v>
      </c>
      <c r="AN182" s="5" t="s">
        <v>1419</v>
      </c>
    </row>
    <row r="183" customFormat="1" ht="297" hidden="1" spans="1:40">
      <c r="A183" s="11" t="s">
        <v>1656</v>
      </c>
      <c r="B183" s="11" t="s">
        <v>41</v>
      </c>
      <c r="C183" s="11" t="s">
        <v>42</v>
      </c>
      <c r="D183" s="11" t="s">
        <v>1372</v>
      </c>
      <c r="E183" s="11" t="s">
        <v>1506</v>
      </c>
      <c r="F183" s="11" t="s">
        <v>1657</v>
      </c>
      <c r="G183" s="11" t="s">
        <v>1375</v>
      </c>
      <c r="H183" s="11" t="s">
        <v>47</v>
      </c>
      <c r="I183" s="11"/>
      <c r="J183" s="11"/>
      <c r="K183" s="11" t="s">
        <v>48</v>
      </c>
      <c r="L183" s="11" t="s">
        <v>1658</v>
      </c>
      <c r="M183" s="11" t="s">
        <v>1659</v>
      </c>
      <c r="N183" s="11" t="s">
        <v>1660</v>
      </c>
      <c r="O183" s="11" t="s">
        <v>47</v>
      </c>
      <c r="P183" s="11" t="s">
        <v>52</v>
      </c>
      <c r="Q183" s="11" t="s">
        <v>53</v>
      </c>
      <c r="R183" s="11" t="s">
        <v>1661</v>
      </c>
      <c r="S183" s="11" t="s">
        <v>1662</v>
      </c>
      <c r="T183" s="11" t="s">
        <v>1663</v>
      </c>
      <c r="U183" s="13" t="s">
        <v>1664</v>
      </c>
      <c r="V183" s="11" t="s">
        <v>58</v>
      </c>
      <c r="W183" s="11" t="s">
        <v>1665</v>
      </c>
      <c r="X183" s="11" t="s">
        <v>1666</v>
      </c>
      <c r="Y183" s="11" t="s">
        <v>1527</v>
      </c>
      <c r="Z183" s="11" t="s">
        <v>61</v>
      </c>
      <c r="AA183" s="11" t="s">
        <v>183</v>
      </c>
      <c r="AB183" s="11" t="s">
        <v>183</v>
      </c>
      <c r="AC183" s="11" t="s">
        <v>183</v>
      </c>
      <c r="AD183" s="11" t="s">
        <v>1667</v>
      </c>
      <c r="AE183" s="11"/>
      <c r="AF183" s="11" t="s">
        <v>61</v>
      </c>
      <c r="AG183" s="11" t="s">
        <v>61</v>
      </c>
      <c r="AH183" s="11" t="s">
        <v>63</v>
      </c>
      <c r="AI183" s="11" t="s">
        <v>100</v>
      </c>
      <c r="AJ183" s="11" t="s">
        <v>100</v>
      </c>
      <c r="AK183" s="11" t="s">
        <v>183</v>
      </c>
      <c r="AL183" s="11" t="s">
        <v>183</v>
      </c>
      <c r="AM183" s="11" t="s">
        <v>65</v>
      </c>
      <c r="AN183" s="5" t="s">
        <v>1419</v>
      </c>
    </row>
    <row r="184" customFormat="1" ht="337.5" hidden="1" spans="1:40">
      <c r="A184" s="11" t="s">
        <v>1668</v>
      </c>
      <c r="B184" s="11" t="s">
        <v>41</v>
      </c>
      <c r="C184" s="11" t="s">
        <v>42</v>
      </c>
      <c r="D184" s="11" t="s">
        <v>1372</v>
      </c>
      <c r="E184" s="11" t="s">
        <v>1506</v>
      </c>
      <c r="F184" s="11" t="s">
        <v>1669</v>
      </c>
      <c r="G184" s="11" t="s">
        <v>1375</v>
      </c>
      <c r="H184" s="11" t="s">
        <v>47</v>
      </c>
      <c r="I184" s="11"/>
      <c r="J184" s="11"/>
      <c r="K184" s="11" t="s">
        <v>48</v>
      </c>
      <c r="L184" s="11" t="s">
        <v>1670</v>
      </c>
      <c r="M184" s="11" t="s">
        <v>1671</v>
      </c>
      <c r="N184" s="11" t="s">
        <v>1672</v>
      </c>
      <c r="O184" s="11" t="s">
        <v>47</v>
      </c>
      <c r="P184" s="11" t="s">
        <v>52</v>
      </c>
      <c r="Q184" s="11" t="s">
        <v>53</v>
      </c>
      <c r="R184" s="11" t="s">
        <v>1661</v>
      </c>
      <c r="S184" s="11" t="s">
        <v>1673</v>
      </c>
      <c r="T184" s="11" t="s">
        <v>1674</v>
      </c>
      <c r="U184" s="13" t="s">
        <v>1675</v>
      </c>
      <c r="V184" s="11" t="s">
        <v>58</v>
      </c>
      <c r="W184" s="11" t="s">
        <v>1676</v>
      </c>
      <c r="X184" s="11" t="s">
        <v>1677</v>
      </c>
      <c r="Y184" s="11" t="s">
        <v>1527</v>
      </c>
      <c r="Z184" s="11" t="s">
        <v>61</v>
      </c>
      <c r="AA184" s="11" t="s">
        <v>183</v>
      </c>
      <c r="AB184" s="14" t="s">
        <v>183</v>
      </c>
      <c r="AC184" s="14" t="s">
        <v>183</v>
      </c>
      <c r="AD184" s="22" t="s">
        <v>1678</v>
      </c>
      <c r="AE184" s="11"/>
      <c r="AF184" s="11" t="s">
        <v>61</v>
      </c>
      <c r="AG184" s="11" t="s">
        <v>61</v>
      </c>
      <c r="AH184" s="11" t="s">
        <v>63</v>
      </c>
      <c r="AI184" s="11" t="s">
        <v>100</v>
      </c>
      <c r="AJ184" s="11" t="s">
        <v>100</v>
      </c>
      <c r="AK184" s="11" t="s">
        <v>183</v>
      </c>
      <c r="AL184" s="11" t="s">
        <v>183</v>
      </c>
      <c r="AM184" s="11" t="s">
        <v>65</v>
      </c>
      <c r="AN184" s="5" t="s">
        <v>1419</v>
      </c>
    </row>
    <row r="185" customFormat="1" ht="67.5" hidden="1" spans="1:40">
      <c r="A185" s="11" t="s">
        <v>1679</v>
      </c>
      <c r="B185" s="11" t="s">
        <v>41</v>
      </c>
      <c r="C185" s="11" t="s">
        <v>42</v>
      </c>
      <c r="D185" s="11" t="s">
        <v>1372</v>
      </c>
      <c r="E185" s="11" t="s">
        <v>1506</v>
      </c>
      <c r="F185" s="11" t="s">
        <v>1680</v>
      </c>
      <c r="G185" s="11" t="s">
        <v>1375</v>
      </c>
      <c r="H185" s="11" t="s">
        <v>47</v>
      </c>
      <c r="I185" s="11"/>
      <c r="J185" s="11"/>
      <c r="K185" s="13" t="s">
        <v>48</v>
      </c>
      <c r="L185" s="11" t="s">
        <v>1681</v>
      </c>
      <c r="M185" s="11" t="s">
        <v>1682</v>
      </c>
      <c r="N185" s="11" t="s">
        <v>1683</v>
      </c>
      <c r="O185" s="11" t="s">
        <v>47</v>
      </c>
      <c r="P185" s="11" t="s">
        <v>75</v>
      </c>
      <c r="Q185" s="11" t="s">
        <v>53</v>
      </c>
      <c r="R185" s="11" t="s">
        <v>181</v>
      </c>
      <c r="S185" s="11" t="s">
        <v>1684</v>
      </c>
      <c r="T185" s="11" t="s">
        <v>1685</v>
      </c>
      <c r="U185" s="11" t="s">
        <v>421</v>
      </c>
      <c r="V185" s="11" t="s">
        <v>58</v>
      </c>
      <c r="W185" s="11" t="s">
        <v>183</v>
      </c>
      <c r="X185" s="11" t="s">
        <v>183</v>
      </c>
      <c r="Y185" s="11" t="s">
        <v>183</v>
      </c>
      <c r="Z185" s="11" t="s">
        <v>61</v>
      </c>
      <c r="AA185" s="11" t="s">
        <v>183</v>
      </c>
      <c r="AB185" s="11" t="s">
        <v>183</v>
      </c>
      <c r="AC185" s="11" t="s">
        <v>183</v>
      </c>
      <c r="AD185" s="11" t="s">
        <v>1686</v>
      </c>
      <c r="AE185" s="11"/>
      <c r="AF185" s="11" t="s">
        <v>61</v>
      </c>
      <c r="AG185" s="11" t="s">
        <v>61</v>
      </c>
      <c r="AH185" s="11" t="s">
        <v>63</v>
      </c>
      <c r="AI185" s="11" t="s">
        <v>100</v>
      </c>
      <c r="AJ185" s="11" t="s">
        <v>100</v>
      </c>
      <c r="AK185" s="11" t="s">
        <v>183</v>
      </c>
      <c r="AL185" s="11" t="s">
        <v>183</v>
      </c>
      <c r="AM185" s="11" t="s">
        <v>65</v>
      </c>
      <c r="AN185" s="5"/>
    </row>
    <row r="186" customFormat="1" ht="202.5" hidden="1" spans="1:40">
      <c r="A186" s="11" t="s">
        <v>1687</v>
      </c>
      <c r="B186" s="11" t="s">
        <v>41</v>
      </c>
      <c r="C186" s="11" t="s">
        <v>42</v>
      </c>
      <c r="D186" s="11" t="s">
        <v>1372</v>
      </c>
      <c r="E186" s="11" t="s">
        <v>1506</v>
      </c>
      <c r="F186" s="11" t="s">
        <v>1688</v>
      </c>
      <c r="G186" s="11" t="s">
        <v>1375</v>
      </c>
      <c r="H186" s="11" t="s">
        <v>47</v>
      </c>
      <c r="I186" s="11"/>
      <c r="J186" s="11"/>
      <c r="K186" s="11" t="s">
        <v>48</v>
      </c>
      <c r="L186" s="11" t="s">
        <v>1689</v>
      </c>
      <c r="M186" s="11" t="s">
        <v>1690</v>
      </c>
      <c r="N186" s="11" t="s">
        <v>1691</v>
      </c>
      <c r="O186" s="11" t="s">
        <v>47</v>
      </c>
      <c r="P186" s="11" t="s">
        <v>52</v>
      </c>
      <c r="Q186" s="11" t="s">
        <v>53</v>
      </c>
      <c r="R186" s="11" t="s">
        <v>1452</v>
      </c>
      <c r="S186" s="11" t="s">
        <v>1692</v>
      </c>
      <c r="T186" s="11" t="s">
        <v>1693</v>
      </c>
      <c r="U186" s="13" t="s">
        <v>1694</v>
      </c>
      <c r="V186" s="11" t="s">
        <v>58</v>
      </c>
      <c r="W186" s="11" t="s">
        <v>1695</v>
      </c>
      <c r="X186" s="11" t="s">
        <v>99</v>
      </c>
      <c r="Y186" s="11" t="s">
        <v>1696</v>
      </c>
      <c r="Z186" s="11" t="s">
        <v>61</v>
      </c>
      <c r="AA186" s="11" t="s">
        <v>183</v>
      </c>
      <c r="AB186" s="11" t="s">
        <v>183</v>
      </c>
      <c r="AC186" s="11" t="s">
        <v>183</v>
      </c>
      <c r="AD186" s="11" t="s">
        <v>1697</v>
      </c>
      <c r="AE186" s="11"/>
      <c r="AF186" s="11" t="s">
        <v>61</v>
      </c>
      <c r="AG186" s="11" t="s">
        <v>61</v>
      </c>
      <c r="AH186" s="11" t="s">
        <v>63</v>
      </c>
      <c r="AI186" s="11" t="s">
        <v>100</v>
      </c>
      <c r="AJ186" s="11" t="s">
        <v>100</v>
      </c>
      <c r="AK186" s="11" t="s">
        <v>183</v>
      </c>
      <c r="AL186" s="11" t="s">
        <v>183</v>
      </c>
      <c r="AM186" s="11" t="s">
        <v>65</v>
      </c>
      <c r="AN186" s="5" t="s">
        <v>1419</v>
      </c>
    </row>
    <row r="187" customFormat="1" ht="364.5" hidden="1" spans="1:40">
      <c r="A187" s="11" t="s">
        <v>1698</v>
      </c>
      <c r="B187" s="11" t="s">
        <v>41</v>
      </c>
      <c r="C187" s="11" t="s">
        <v>42</v>
      </c>
      <c r="D187" s="11" t="s">
        <v>1372</v>
      </c>
      <c r="E187" s="11" t="s">
        <v>1506</v>
      </c>
      <c r="F187" s="11" t="s">
        <v>1699</v>
      </c>
      <c r="G187" s="11" t="s">
        <v>1375</v>
      </c>
      <c r="H187" s="11" t="s">
        <v>47</v>
      </c>
      <c r="I187" s="11"/>
      <c r="J187" s="11"/>
      <c r="K187" s="11" t="s">
        <v>48</v>
      </c>
      <c r="L187" s="11" t="s">
        <v>1700</v>
      </c>
      <c r="M187" s="11" t="s">
        <v>1701</v>
      </c>
      <c r="N187" s="11" t="s">
        <v>1702</v>
      </c>
      <c r="O187" s="11" t="s">
        <v>47</v>
      </c>
      <c r="P187" s="11" t="s">
        <v>52</v>
      </c>
      <c r="Q187" s="11" t="s">
        <v>53</v>
      </c>
      <c r="R187" s="11" t="s">
        <v>1703</v>
      </c>
      <c r="S187" s="11" t="s">
        <v>1704</v>
      </c>
      <c r="T187" s="11" t="s">
        <v>1705</v>
      </c>
      <c r="U187" s="13" t="s">
        <v>1706</v>
      </c>
      <c r="V187" s="11" t="s">
        <v>58</v>
      </c>
      <c r="W187" s="11" t="s">
        <v>1707</v>
      </c>
      <c r="X187" s="11"/>
      <c r="Y187" s="11" t="s">
        <v>1708</v>
      </c>
      <c r="Z187" s="11" t="s">
        <v>61</v>
      </c>
      <c r="AA187" s="11" t="s">
        <v>183</v>
      </c>
      <c r="AB187" s="11" t="s">
        <v>183</v>
      </c>
      <c r="AC187" s="11" t="s">
        <v>183</v>
      </c>
      <c r="AD187" s="11" t="s">
        <v>1709</v>
      </c>
      <c r="AE187" s="11" t="s">
        <v>1388</v>
      </c>
      <c r="AF187" s="11" t="s">
        <v>193</v>
      </c>
      <c r="AG187" s="11"/>
      <c r="AH187" s="11"/>
      <c r="AI187" s="11" t="s">
        <v>100</v>
      </c>
      <c r="AJ187" s="11"/>
      <c r="AK187" s="11" t="s">
        <v>1709</v>
      </c>
      <c r="AL187" s="11"/>
      <c r="AM187" s="11" t="s">
        <v>1391</v>
      </c>
      <c r="AN187" s="5" t="s">
        <v>1710</v>
      </c>
    </row>
    <row r="188" customFormat="1" ht="189" hidden="1" spans="1:40">
      <c r="A188" s="11" t="s">
        <v>1711</v>
      </c>
      <c r="B188" s="11" t="s">
        <v>41</v>
      </c>
      <c r="C188" s="11" t="s">
        <v>42</v>
      </c>
      <c r="D188" s="11" t="s">
        <v>1372</v>
      </c>
      <c r="E188" s="11" t="s">
        <v>1506</v>
      </c>
      <c r="F188" s="11" t="s">
        <v>1712</v>
      </c>
      <c r="G188" s="11" t="s">
        <v>1375</v>
      </c>
      <c r="H188" s="11" t="s">
        <v>47</v>
      </c>
      <c r="I188" s="11"/>
      <c r="J188" s="11"/>
      <c r="K188" s="11" t="s">
        <v>48</v>
      </c>
      <c r="L188" s="11" t="s">
        <v>1713</v>
      </c>
      <c r="M188" s="11" t="s">
        <v>1714</v>
      </c>
      <c r="N188" s="11" t="s">
        <v>1715</v>
      </c>
      <c r="O188" s="11" t="s">
        <v>47</v>
      </c>
      <c r="P188" s="11" t="s">
        <v>52</v>
      </c>
      <c r="Q188" s="11" t="s">
        <v>53</v>
      </c>
      <c r="R188" s="11" t="s">
        <v>1651</v>
      </c>
      <c r="S188" s="11" t="s">
        <v>1716</v>
      </c>
      <c r="T188" s="11" t="s">
        <v>1717</v>
      </c>
      <c r="U188" s="13" t="s">
        <v>1718</v>
      </c>
      <c r="V188" s="11" t="s">
        <v>58</v>
      </c>
      <c r="W188" s="11" t="s">
        <v>99</v>
      </c>
      <c r="X188" s="11" t="s">
        <v>99</v>
      </c>
      <c r="Y188" s="11" t="s">
        <v>1527</v>
      </c>
      <c r="Z188" s="11" t="s">
        <v>61</v>
      </c>
      <c r="AA188" s="11" t="s">
        <v>183</v>
      </c>
      <c r="AB188" s="11" t="s">
        <v>183</v>
      </c>
      <c r="AC188" s="11" t="s">
        <v>183</v>
      </c>
      <c r="AD188" s="11" t="s">
        <v>1719</v>
      </c>
      <c r="AE188" s="11"/>
      <c r="AF188" s="11" t="s">
        <v>61</v>
      </c>
      <c r="AG188" s="11" t="s">
        <v>61</v>
      </c>
      <c r="AH188" s="11" t="s">
        <v>63</v>
      </c>
      <c r="AI188" s="11" t="s">
        <v>100</v>
      </c>
      <c r="AJ188" s="11" t="s">
        <v>100</v>
      </c>
      <c r="AK188" s="11" t="s">
        <v>183</v>
      </c>
      <c r="AL188" s="11" t="s">
        <v>183</v>
      </c>
      <c r="AM188" s="11" t="s">
        <v>65</v>
      </c>
      <c r="AN188" s="5" t="s">
        <v>1419</v>
      </c>
    </row>
    <row r="189" customFormat="1" ht="324" hidden="1" spans="1:40">
      <c r="A189" s="11" t="s">
        <v>1720</v>
      </c>
      <c r="B189" s="11" t="s">
        <v>41</v>
      </c>
      <c r="C189" s="11" t="s">
        <v>42</v>
      </c>
      <c r="D189" s="11" t="s">
        <v>1372</v>
      </c>
      <c r="E189" s="11" t="s">
        <v>1506</v>
      </c>
      <c r="F189" s="11" t="s">
        <v>1566</v>
      </c>
      <c r="G189" s="11" t="s">
        <v>1375</v>
      </c>
      <c r="H189" s="11" t="s">
        <v>47</v>
      </c>
      <c r="I189" s="11"/>
      <c r="J189" s="11"/>
      <c r="K189" s="11" t="s">
        <v>48</v>
      </c>
      <c r="L189" s="11" t="s">
        <v>1721</v>
      </c>
      <c r="M189" s="11" t="s">
        <v>1722</v>
      </c>
      <c r="N189" s="11" t="s">
        <v>1723</v>
      </c>
      <c r="O189" s="11" t="s">
        <v>47</v>
      </c>
      <c r="P189" s="11" t="s">
        <v>52</v>
      </c>
      <c r="Q189" s="11" t="s">
        <v>53</v>
      </c>
      <c r="R189" s="11" t="s">
        <v>509</v>
      </c>
      <c r="S189" s="11" t="s">
        <v>1724</v>
      </c>
      <c r="T189" s="11" t="s">
        <v>1725</v>
      </c>
      <c r="U189" s="13" t="s">
        <v>1726</v>
      </c>
      <c r="V189" s="11" t="s">
        <v>58</v>
      </c>
      <c r="W189" s="11" t="s">
        <v>1727</v>
      </c>
      <c r="X189" s="11" t="s">
        <v>1728</v>
      </c>
      <c r="Y189" s="11" t="s">
        <v>1527</v>
      </c>
      <c r="Z189" s="11" t="s">
        <v>61</v>
      </c>
      <c r="AA189" s="11" t="s">
        <v>183</v>
      </c>
      <c r="AB189" s="11" t="s">
        <v>183</v>
      </c>
      <c r="AC189" s="11" t="s">
        <v>183</v>
      </c>
      <c r="AD189" s="11" t="s">
        <v>1729</v>
      </c>
      <c r="AE189" s="11"/>
      <c r="AF189" s="11" t="s">
        <v>61</v>
      </c>
      <c r="AG189" s="11" t="s">
        <v>61</v>
      </c>
      <c r="AH189" s="11" t="s">
        <v>63</v>
      </c>
      <c r="AI189" s="11" t="s">
        <v>100</v>
      </c>
      <c r="AJ189" s="11" t="s">
        <v>100</v>
      </c>
      <c r="AK189" s="11" t="s">
        <v>183</v>
      </c>
      <c r="AL189" s="11" t="s">
        <v>183</v>
      </c>
      <c r="AM189" s="11" t="s">
        <v>65</v>
      </c>
      <c r="AN189" s="5" t="s">
        <v>1419</v>
      </c>
    </row>
    <row r="190" customFormat="1" ht="202.5" hidden="1" spans="1:40">
      <c r="A190" s="11" t="s">
        <v>1730</v>
      </c>
      <c r="B190" s="11" t="s">
        <v>41</v>
      </c>
      <c r="C190" s="11" t="s">
        <v>42</v>
      </c>
      <c r="D190" s="11" t="s">
        <v>1372</v>
      </c>
      <c r="E190" s="11" t="s">
        <v>1506</v>
      </c>
      <c r="F190" s="11" t="s">
        <v>1731</v>
      </c>
      <c r="G190" s="11" t="s">
        <v>1375</v>
      </c>
      <c r="H190" s="11" t="s">
        <v>47</v>
      </c>
      <c r="I190" s="11"/>
      <c r="J190" s="11"/>
      <c r="K190" s="11" t="s">
        <v>48</v>
      </c>
      <c r="L190" s="11" t="s">
        <v>1732</v>
      </c>
      <c r="M190" s="11" t="s">
        <v>1733</v>
      </c>
      <c r="N190" s="11" t="s">
        <v>1734</v>
      </c>
      <c r="O190" s="11" t="s">
        <v>47</v>
      </c>
      <c r="P190" s="11" t="s">
        <v>52</v>
      </c>
      <c r="Q190" s="11" t="s">
        <v>76</v>
      </c>
      <c r="R190" s="11" t="s">
        <v>1735</v>
      </c>
      <c r="S190" s="11" t="s">
        <v>1736</v>
      </c>
      <c r="T190" s="11" t="s">
        <v>1737</v>
      </c>
      <c r="U190" s="13" t="s">
        <v>1738</v>
      </c>
      <c r="V190" s="11" t="s">
        <v>58</v>
      </c>
      <c r="W190" s="11" t="s">
        <v>99</v>
      </c>
      <c r="X190" s="11" t="s">
        <v>99</v>
      </c>
      <c r="Y190" s="11" t="s">
        <v>1696</v>
      </c>
      <c r="Z190" s="11" t="s">
        <v>61</v>
      </c>
      <c r="AA190" s="11" t="s">
        <v>183</v>
      </c>
      <c r="AB190" s="11" t="s">
        <v>183</v>
      </c>
      <c r="AC190" s="11" t="s">
        <v>183</v>
      </c>
      <c r="AD190" s="11" t="s">
        <v>1739</v>
      </c>
      <c r="AE190" s="11"/>
      <c r="AF190" s="11" t="s">
        <v>61</v>
      </c>
      <c r="AG190" s="11" t="s">
        <v>61</v>
      </c>
      <c r="AH190" s="11" t="s">
        <v>63</v>
      </c>
      <c r="AI190" s="11" t="s">
        <v>100</v>
      </c>
      <c r="AJ190" s="11" t="s">
        <v>100</v>
      </c>
      <c r="AK190" s="11" t="s">
        <v>183</v>
      </c>
      <c r="AL190" s="11" t="s">
        <v>183</v>
      </c>
      <c r="AM190" s="11" t="s">
        <v>65</v>
      </c>
      <c r="AN190" s="5" t="s">
        <v>1419</v>
      </c>
    </row>
    <row r="191" customFormat="1" ht="189" hidden="1" spans="1:40">
      <c r="A191" s="11" t="s">
        <v>1740</v>
      </c>
      <c r="B191" s="11" t="s">
        <v>41</v>
      </c>
      <c r="C191" s="11" t="s">
        <v>42</v>
      </c>
      <c r="D191" s="11" t="s">
        <v>1372</v>
      </c>
      <c r="E191" s="11" t="s">
        <v>1506</v>
      </c>
      <c r="F191" s="11" t="s">
        <v>1741</v>
      </c>
      <c r="G191" s="11" t="s">
        <v>1375</v>
      </c>
      <c r="H191" s="11" t="s">
        <v>47</v>
      </c>
      <c r="I191" s="11"/>
      <c r="J191" s="11"/>
      <c r="K191" s="11" t="s">
        <v>48</v>
      </c>
      <c r="L191" s="11" t="s">
        <v>1742</v>
      </c>
      <c r="M191" s="11" t="s">
        <v>1743</v>
      </c>
      <c r="N191" s="11" t="s">
        <v>1744</v>
      </c>
      <c r="O191" s="11" t="s">
        <v>47</v>
      </c>
      <c r="P191" s="11" t="s">
        <v>52</v>
      </c>
      <c r="Q191" s="11" t="s">
        <v>53</v>
      </c>
      <c r="R191" s="11" t="s">
        <v>1745</v>
      </c>
      <c r="S191" s="11" t="s">
        <v>1746</v>
      </c>
      <c r="T191" s="11" t="s">
        <v>1747</v>
      </c>
      <c r="U191" s="13" t="s">
        <v>1748</v>
      </c>
      <c r="V191" s="11" t="s">
        <v>58</v>
      </c>
      <c r="W191" s="11" t="s">
        <v>99</v>
      </c>
      <c r="X191" s="11" t="s">
        <v>99</v>
      </c>
      <c r="Y191" s="11" t="s">
        <v>1527</v>
      </c>
      <c r="Z191" s="11" t="s">
        <v>61</v>
      </c>
      <c r="AA191" s="11" t="s">
        <v>183</v>
      </c>
      <c r="AB191" s="11" t="s">
        <v>183</v>
      </c>
      <c r="AC191" s="11" t="s">
        <v>183</v>
      </c>
      <c r="AD191" s="11" t="s">
        <v>1749</v>
      </c>
      <c r="AE191" s="11"/>
      <c r="AF191" s="11" t="s">
        <v>61</v>
      </c>
      <c r="AG191" s="11" t="s">
        <v>61</v>
      </c>
      <c r="AH191" s="11" t="s">
        <v>63</v>
      </c>
      <c r="AI191" s="11" t="s">
        <v>100</v>
      </c>
      <c r="AJ191" s="11" t="s">
        <v>100</v>
      </c>
      <c r="AK191" s="11" t="s">
        <v>183</v>
      </c>
      <c r="AL191" s="11" t="s">
        <v>183</v>
      </c>
      <c r="AM191" s="11" t="s">
        <v>65</v>
      </c>
      <c r="AN191" s="5" t="s">
        <v>1419</v>
      </c>
    </row>
    <row r="192" customFormat="1" ht="216" hidden="1" spans="1:40">
      <c r="A192" s="11" t="s">
        <v>1750</v>
      </c>
      <c r="B192" s="11" t="s">
        <v>41</v>
      </c>
      <c r="C192" s="11" t="s">
        <v>42</v>
      </c>
      <c r="D192" s="11" t="s">
        <v>1372</v>
      </c>
      <c r="E192" s="11" t="s">
        <v>1506</v>
      </c>
      <c r="F192" s="11" t="s">
        <v>1623</v>
      </c>
      <c r="G192" s="11" t="s">
        <v>1375</v>
      </c>
      <c r="H192" s="11" t="s">
        <v>47</v>
      </c>
      <c r="I192" s="11"/>
      <c r="J192" s="11"/>
      <c r="K192" s="11" t="s">
        <v>48</v>
      </c>
      <c r="L192" s="11" t="s">
        <v>1751</v>
      </c>
      <c r="M192" s="11" t="s">
        <v>1752</v>
      </c>
      <c r="N192" s="11" t="s">
        <v>1753</v>
      </c>
      <c r="O192" s="11" t="s">
        <v>47</v>
      </c>
      <c r="P192" s="11" t="s">
        <v>52</v>
      </c>
      <c r="Q192" s="11" t="s">
        <v>1754</v>
      </c>
      <c r="R192" s="11" t="s">
        <v>1755</v>
      </c>
      <c r="S192" s="11" t="s">
        <v>1756</v>
      </c>
      <c r="T192" s="11" t="s">
        <v>1757</v>
      </c>
      <c r="U192" s="13" t="s">
        <v>1758</v>
      </c>
      <c r="V192" s="11" t="s">
        <v>58</v>
      </c>
      <c r="W192" s="11" t="s">
        <v>1759</v>
      </c>
      <c r="X192" s="11" t="s">
        <v>1442</v>
      </c>
      <c r="Y192" s="11" t="s">
        <v>1760</v>
      </c>
      <c r="Z192" s="11" t="s">
        <v>61</v>
      </c>
      <c r="AA192" s="11" t="s">
        <v>183</v>
      </c>
      <c r="AB192" s="11" t="s">
        <v>183</v>
      </c>
      <c r="AC192" s="11" t="s">
        <v>183</v>
      </c>
      <c r="AD192" s="11" t="s">
        <v>1761</v>
      </c>
      <c r="AE192" s="11" t="s">
        <v>1388</v>
      </c>
      <c r="AF192" s="11" t="s">
        <v>193</v>
      </c>
      <c r="AG192" s="11" t="s">
        <v>61</v>
      </c>
      <c r="AH192" s="11" t="s">
        <v>63</v>
      </c>
      <c r="AI192" s="11" t="s">
        <v>100</v>
      </c>
      <c r="AJ192" s="11" t="s">
        <v>100</v>
      </c>
      <c r="AK192" s="11" t="s">
        <v>1762</v>
      </c>
      <c r="AL192" s="11" t="s">
        <v>1763</v>
      </c>
      <c r="AM192" s="11" t="s">
        <v>197</v>
      </c>
      <c r="AN192" s="5" t="s">
        <v>1419</v>
      </c>
    </row>
    <row r="193" customFormat="1" ht="270" hidden="1" spans="1:40">
      <c r="A193" s="11" t="s">
        <v>1764</v>
      </c>
      <c r="B193" s="11" t="s">
        <v>41</v>
      </c>
      <c r="C193" s="11" t="s">
        <v>42</v>
      </c>
      <c r="D193" s="11" t="s">
        <v>1372</v>
      </c>
      <c r="E193" s="11" t="s">
        <v>1506</v>
      </c>
      <c r="F193" s="11" t="s">
        <v>1507</v>
      </c>
      <c r="G193" s="11" t="s">
        <v>1375</v>
      </c>
      <c r="H193" s="11" t="s">
        <v>47</v>
      </c>
      <c r="I193" s="11"/>
      <c r="J193" s="11"/>
      <c r="K193" s="11" t="s">
        <v>48</v>
      </c>
      <c r="L193" s="11" t="s">
        <v>1765</v>
      </c>
      <c r="M193" s="11" t="s">
        <v>1766</v>
      </c>
      <c r="N193" s="11" t="s">
        <v>1767</v>
      </c>
      <c r="O193" s="11" t="s">
        <v>47</v>
      </c>
      <c r="P193" s="11" t="s">
        <v>52</v>
      </c>
      <c r="Q193" s="11" t="s">
        <v>53</v>
      </c>
      <c r="R193" s="11" t="s">
        <v>1661</v>
      </c>
      <c r="S193" s="11" t="s">
        <v>1768</v>
      </c>
      <c r="T193" s="11" t="s">
        <v>1769</v>
      </c>
      <c r="U193" s="13" t="s">
        <v>1770</v>
      </c>
      <c r="V193" s="11" t="s">
        <v>58</v>
      </c>
      <c r="W193" s="11" t="s">
        <v>1771</v>
      </c>
      <c r="X193" s="11" t="s">
        <v>1772</v>
      </c>
      <c r="Y193" s="11" t="s">
        <v>1527</v>
      </c>
      <c r="Z193" s="11" t="s">
        <v>193</v>
      </c>
      <c r="AA193" s="11" t="s">
        <v>1773</v>
      </c>
      <c r="AB193" s="11" t="s">
        <v>1774</v>
      </c>
      <c r="AC193" s="11" t="s">
        <v>1775</v>
      </c>
      <c r="AD193" s="11" t="s">
        <v>1776</v>
      </c>
      <c r="AE193" s="11"/>
      <c r="AF193" s="11" t="s">
        <v>61</v>
      </c>
      <c r="AG193" s="11" t="s">
        <v>61</v>
      </c>
      <c r="AH193" s="11" t="s">
        <v>63</v>
      </c>
      <c r="AI193" s="11" t="s">
        <v>100</v>
      </c>
      <c r="AJ193" s="11" t="s">
        <v>100</v>
      </c>
      <c r="AK193" s="11" t="s">
        <v>183</v>
      </c>
      <c r="AL193" s="11" t="s">
        <v>183</v>
      </c>
      <c r="AM193" s="11" t="s">
        <v>65</v>
      </c>
      <c r="AN193" s="5" t="s">
        <v>1419</v>
      </c>
    </row>
    <row r="194" customFormat="1" ht="175.5" hidden="1" spans="1:40">
      <c r="A194" s="11" t="s">
        <v>1777</v>
      </c>
      <c r="B194" s="11" t="s">
        <v>41</v>
      </c>
      <c r="C194" s="11" t="s">
        <v>42</v>
      </c>
      <c r="D194" s="11" t="s">
        <v>1372</v>
      </c>
      <c r="E194" s="11" t="s">
        <v>1506</v>
      </c>
      <c r="F194" s="11" t="s">
        <v>1778</v>
      </c>
      <c r="G194" s="11" t="s">
        <v>1375</v>
      </c>
      <c r="H194" s="11" t="s">
        <v>47</v>
      </c>
      <c r="I194" s="11"/>
      <c r="J194" s="11"/>
      <c r="K194" s="11" t="s">
        <v>48</v>
      </c>
      <c r="L194" s="11" t="s">
        <v>1779</v>
      </c>
      <c r="M194" s="11" t="s">
        <v>1780</v>
      </c>
      <c r="N194" s="11" t="s">
        <v>1781</v>
      </c>
      <c r="O194" s="11" t="s">
        <v>47</v>
      </c>
      <c r="P194" s="11" t="s">
        <v>75</v>
      </c>
      <c r="Q194" s="11" t="s">
        <v>53</v>
      </c>
      <c r="R194" s="11" t="s">
        <v>1617</v>
      </c>
      <c r="S194" s="11" t="s">
        <v>1782</v>
      </c>
      <c r="T194" s="11" t="s">
        <v>1783</v>
      </c>
      <c r="U194" s="13" t="s">
        <v>1784</v>
      </c>
      <c r="V194" s="11" t="s">
        <v>58</v>
      </c>
      <c r="W194" s="11" t="s">
        <v>99</v>
      </c>
      <c r="X194" s="11" t="s">
        <v>99</v>
      </c>
      <c r="Y194" s="11" t="s">
        <v>1527</v>
      </c>
      <c r="Z194" s="11" t="s">
        <v>61</v>
      </c>
      <c r="AA194" s="11" t="s">
        <v>183</v>
      </c>
      <c r="AB194" s="11" t="s">
        <v>183</v>
      </c>
      <c r="AC194" s="11" t="s">
        <v>183</v>
      </c>
      <c r="AD194" s="11" t="s">
        <v>1785</v>
      </c>
      <c r="AE194" s="11"/>
      <c r="AF194" s="11" t="s">
        <v>61</v>
      </c>
      <c r="AG194" s="11" t="s">
        <v>61</v>
      </c>
      <c r="AH194" s="11" t="s">
        <v>63</v>
      </c>
      <c r="AI194" s="11" t="s">
        <v>100</v>
      </c>
      <c r="AJ194" s="11" t="s">
        <v>100</v>
      </c>
      <c r="AK194" s="11" t="s">
        <v>183</v>
      </c>
      <c r="AL194" s="11" t="s">
        <v>183</v>
      </c>
      <c r="AM194" s="11" t="s">
        <v>65</v>
      </c>
      <c r="AN194" s="5" t="s">
        <v>1419</v>
      </c>
    </row>
    <row r="195" customFormat="1" ht="54" hidden="1" spans="1:40">
      <c r="A195" s="11" t="s">
        <v>1786</v>
      </c>
      <c r="B195" s="11" t="s">
        <v>41</v>
      </c>
      <c r="C195" s="11" t="s">
        <v>42</v>
      </c>
      <c r="D195" s="11" t="s">
        <v>1787</v>
      </c>
      <c r="E195" s="11" t="s">
        <v>1788</v>
      </c>
      <c r="F195" s="11" t="s">
        <v>1789</v>
      </c>
      <c r="G195" s="11" t="s">
        <v>1790</v>
      </c>
      <c r="H195" s="11" t="s">
        <v>47</v>
      </c>
      <c r="I195" s="11" t="s">
        <v>75</v>
      </c>
      <c r="J195" s="11"/>
      <c r="K195" s="11" t="s">
        <v>48</v>
      </c>
      <c r="L195" s="11" t="s">
        <v>1791</v>
      </c>
      <c r="M195" s="11" t="s">
        <v>1792</v>
      </c>
      <c r="N195" s="11" t="s">
        <v>1793</v>
      </c>
      <c r="O195" s="11" t="s">
        <v>47</v>
      </c>
      <c r="P195" s="11" t="s">
        <v>75</v>
      </c>
      <c r="Q195" s="11" t="s">
        <v>53</v>
      </c>
      <c r="R195" s="11" t="s">
        <v>1794</v>
      </c>
      <c r="S195" s="11" t="s">
        <v>1791</v>
      </c>
      <c r="T195" s="11" t="s">
        <v>1792</v>
      </c>
      <c r="U195" s="11" t="s">
        <v>1795</v>
      </c>
      <c r="V195" s="11"/>
      <c r="W195" s="11" t="s">
        <v>1796</v>
      </c>
      <c r="X195" s="11" t="s">
        <v>1797</v>
      </c>
      <c r="Y195" s="11" t="s">
        <v>1798</v>
      </c>
      <c r="Z195" s="11" t="s">
        <v>61</v>
      </c>
      <c r="AA195" s="11" t="s">
        <v>183</v>
      </c>
      <c r="AB195" s="11" t="s">
        <v>183</v>
      </c>
      <c r="AC195" s="11"/>
      <c r="AD195" s="11" t="s">
        <v>1799</v>
      </c>
      <c r="AE195" s="11"/>
      <c r="AF195" s="11" t="s">
        <v>61</v>
      </c>
      <c r="AG195" s="11" t="s">
        <v>61</v>
      </c>
      <c r="AH195" s="11" t="s">
        <v>63</v>
      </c>
      <c r="AI195" s="11" t="s">
        <v>100</v>
      </c>
      <c r="AJ195" s="11" t="s">
        <v>100</v>
      </c>
      <c r="AK195" s="11" t="s">
        <v>65</v>
      </c>
      <c r="AL195" s="13" t="s">
        <v>1800</v>
      </c>
      <c r="AM195" s="11" t="s">
        <v>65</v>
      </c>
      <c r="AN195" s="5" t="s">
        <v>1801</v>
      </c>
    </row>
    <row r="196" customFormat="1" ht="81" hidden="1" spans="1:40">
      <c r="A196" s="11" t="s">
        <v>1802</v>
      </c>
      <c r="B196" s="11" t="s">
        <v>41</v>
      </c>
      <c r="C196" s="11" t="s">
        <v>42</v>
      </c>
      <c r="D196" s="11" t="s">
        <v>1787</v>
      </c>
      <c r="E196" s="11" t="s">
        <v>1788</v>
      </c>
      <c r="F196" s="11" t="s">
        <v>1803</v>
      </c>
      <c r="G196" s="11" t="s">
        <v>1790</v>
      </c>
      <c r="H196" s="11" t="s">
        <v>47</v>
      </c>
      <c r="I196" s="11" t="s">
        <v>75</v>
      </c>
      <c r="J196" s="11" t="s">
        <v>53</v>
      </c>
      <c r="K196" s="13" t="s">
        <v>48</v>
      </c>
      <c r="L196" s="11" t="s">
        <v>1804</v>
      </c>
      <c r="M196" s="11" t="s">
        <v>1805</v>
      </c>
      <c r="N196" s="11" t="s">
        <v>1806</v>
      </c>
      <c r="O196" s="11" t="s">
        <v>47</v>
      </c>
      <c r="P196" s="11" t="s">
        <v>75</v>
      </c>
      <c r="Q196" s="11" t="s">
        <v>53</v>
      </c>
      <c r="R196" s="11" t="s">
        <v>1794</v>
      </c>
      <c r="S196" s="11" t="s">
        <v>1804</v>
      </c>
      <c r="T196" s="11" t="s">
        <v>1805</v>
      </c>
      <c r="U196" s="11" t="s">
        <v>1795</v>
      </c>
      <c r="V196" s="11"/>
      <c r="W196" s="11" t="s">
        <v>1807</v>
      </c>
      <c r="X196" s="11" t="s">
        <v>1808</v>
      </c>
      <c r="Y196" s="11" t="s">
        <v>1798</v>
      </c>
      <c r="Z196" s="11" t="s">
        <v>61</v>
      </c>
      <c r="AA196" s="11" t="s">
        <v>183</v>
      </c>
      <c r="AB196" s="11"/>
      <c r="AC196" s="11"/>
      <c r="AD196" s="13" t="s">
        <v>1809</v>
      </c>
      <c r="AE196" s="11"/>
      <c r="AF196" s="11" t="s">
        <v>61</v>
      </c>
      <c r="AG196" s="11" t="s">
        <v>61</v>
      </c>
      <c r="AH196" s="11" t="s">
        <v>63</v>
      </c>
      <c r="AI196" s="11" t="s">
        <v>100</v>
      </c>
      <c r="AJ196" s="11" t="s">
        <v>100</v>
      </c>
      <c r="AK196" s="11" t="s">
        <v>65</v>
      </c>
      <c r="AL196" s="13" t="s">
        <v>1800</v>
      </c>
      <c r="AM196" s="11" t="s">
        <v>65</v>
      </c>
      <c r="AN196" s="5" t="s">
        <v>1810</v>
      </c>
    </row>
    <row r="197" customFormat="1" ht="54" hidden="1" spans="1:40">
      <c r="A197" s="11" t="s">
        <v>1811</v>
      </c>
      <c r="B197" s="11" t="s">
        <v>41</v>
      </c>
      <c r="C197" s="11" t="s">
        <v>42</v>
      </c>
      <c r="D197" s="11" t="s">
        <v>1787</v>
      </c>
      <c r="E197" s="11" t="s">
        <v>1788</v>
      </c>
      <c r="F197" s="11" t="s">
        <v>1803</v>
      </c>
      <c r="G197" s="11" t="s">
        <v>1790</v>
      </c>
      <c r="H197" s="11" t="s">
        <v>47</v>
      </c>
      <c r="I197" s="11" t="s">
        <v>75</v>
      </c>
      <c r="J197" s="11" t="s">
        <v>53</v>
      </c>
      <c r="K197" s="11" t="s">
        <v>48</v>
      </c>
      <c r="L197" s="11" t="s">
        <v>1812</v>
      </c>
      <c r="M197" s="11" t="s">
        <v>1813</v>
      </c>
      <c r="N197" s="11" t="s">
        <v>1814</v>
      </c>
      <c r="O197" s="11" t="s">
        <v>47</v>
      </c>
      <c r="P197" s="11" t="s">
        <v>75</v>
      </c>
      <c r="Q197" s="11" t="s">
        <v>53</v>
      </c>
      <c r="R197" s="11" t="s">
        <v>1794</v>
      </c>
      <c r="S197" s="11" t="s">
        <v>1812</v>
      </c>
      <c r="T197" s="11" t="s">
        <v>1813</v>
      </c>
      <c r="U197" s="11" t="s">
        <v>1795</v>
      </c>
      <c r="V197" s="11"/>
      <c r="W197" s="11" t="s">
        <v>1815</v>
      </c>
      <c r="X197" s="11" t="s">
        <v>1816</v>
      </c>
      <c r="Y197" s="11" t="s">
        <v>1798</v>
      </c>
      <c r="Z197" s="11" t="s">
        <v>61</v>
      </c>
      <c r="AA197" s="11" t="s">
        <v>183</v>
      </c>
      <c r="AB197" s="11" t="s">
        <v>183</v>
      </c>
      <c r="AC197" s="11"/>
      <c r="AD197" s="11" t="s">
        <v>1817</v>
      </c>
      <c r="AE197" s="11"/>
      <c r="AF197" s="11" t="s">
        <v>61</v>
      </c>
      <c r="AG197" s="11" t="s">
        <v>61</v>
      </c>
      <c r="AH197" s="11" t="s">
        <v>63</v>
      </c>
      <c r="AI197" s="11" t="s">
        <v>100</v>
      </c>
      <c r="AJ197" s="11" t="s">
        <v>100</v>
      </c>
      <c r="AK197" s="11" t="s">
        <v>65</v>
      </c>
      <c r="AL197" s="13" t="s">
        <v>1800</v>
      </c>
      <c r="AM197" s="11" t="s">
        <v>65</v>
      </c>
      <c r="AN197" s="5" t="s">
        <v>1801</v>
      </c>
    </row>
    <row r="198" customFormat="1" ht="54" hidden="1" spans="1:40">
      <c r="A198" s="11" t="s">
        <v>1818</v>
      </c>
      <c r="B198" s="11" t="s">
        <v>41</v>
      </c>
      <c r="C198" s="11" t="s">
        <v>42</v>
      </c>
      <c r="D198" s="11" t="s">
        <v>1787</v>
      </c>
      <c r="E198" s="11" t="s">
        <v>1788</v>
      </c>
      <c r="F198" s="11" t="s">
        <v>1803</v>
      </c>
      <c r="G198" s="11" t="s">
        <v>1790</v>
      </c>
      <c r="H198" s="11" t="s">
        <v>47</v>
      </c>
      <c r="I198" s="11" t="s">
        <v>75</v>
      </c>
      <c r="J198" s="11" t="s">
        <v>53</v>
      </c>
      <c r="K198" s="11" t="s">
        <v>48</v>
      </c>
      <c r="L198" s="11" t="s">
        <v>1819</v>
      </c>
      <c r="M198" s="11" t="s">
        <v>1820</v>
      </c>
      <c r="N198" s="11" t="s">
        <v>1821</v>
      </c>
      <c r="O198" s="11" t="s">
        <v>47</v>
      </c>
      <c r="P198" s="11" t="s">
        <v>75</v>
      </c>
      <c r="Q198" s="11" t="s">
        <v>53</v>
      </c>
      <c r="R198" s="11" t="s">
        <v>1794</v>
      </c>
      <c r="S198" s="11" t="s">
        <v>1819</v>
      </c>
      <c r="T198" s="11" t="s">
        <v>1820</v>
      </c>
      <c r="U198" s="11" t="s">
        <v>1795</v>
      </c>
      <c r="V198" s="11"/>
      <c r="W198" s="11" t="s">
        <v>1822</v>
      </c>
      <c r="X198" s="11" t="s">
        <v>1823</v>
      </c>
      <c r="Y198" s="11" t="s">
        <v>1824</v>
      </c>
      <c r="Z198" s="11" t="s">
        <v>61</v>
      </c>
      <c r="AA198" s="11" t="s">
        <v>183</v>
      </c>
      <c r="AB198" s="11"/>
      <c r="AC198" s="11"/>
      <c r="AD198" s="11" t="s">
        <v>1825</v>
      </c>
      <c r="AE198" s="11"/>
      <c r="AF198" s="11" t="s">
        <v>61</v>
      </c>
      <c r="AG198" s="11" t="s">
        <v>61</v>
      </c>
      <c r="AH198" s="11" t="s">
        <v>63</v>
      </c>
      <c r="AI198" s="11" t="s">
        <v>100</v>
      </c>
      <c r="AJ198" s="11" t="s">
        <v>100</v>
      </c>
      <c r="AK198" s="11" t="s">
        <v>65</v>
      </c>
      <c r="AL198" s="13" t="s">
        <v>1800</v>
      </c>
      <c r="AM198" s="11" t="s">
        <v>65</v>
      </c>
      <c r="AN198" s="5" t="s">
        <v>1801</v>
      </c>
    </row>
    <row r="199" customFormat="1" ht="54" hidden="1" spans="1:40">
      <c r="A199" s="11" t="s">
        <v>1826</v>
      </c>
      <c r="B199" s="11" t="s">
        <v>41</v>
      </c>
      <c r="C199" s="11" t="s">
        <v>42</v>
      </c>
      <c r="D199" s="11" t="s">
        <v>1787</v>
      </c>
      <c r="E199" s="11" t="s">
        <v>1788</v>
      </c>
      <c r="F199" s="11" t="s">
        <v>1803</v>
      </c>
      <c r="G199" s="11" t="s">
        <v>1790</v>
      </c>
      <c r="H199" s="11" t="s">
        <v>47</v>
      </c>
      <c r="I199" s="11" t="s">
        <v>52</v>
      </c>
      <c r="J199" s="11"/>
      <c r="K199" s="11" t="s">
        <v>233</v>
      </c>
      <c r="L199" s="11" t="s">
        <v>1827</v>
      </c>
      <c r="M199" s="11" t="s">
        <v>1828</v>
      </c>
      <c r="N199" s="11" t="s">
        <v>1829</v>
      </c>
      <c r="O199" s="11" t="s">
        <v>47</v>
      </c>
      <c r="P199" s="11" t="s">
        <v>75</v>
      </c>
      <c r="Q199" s="11" t="s">
        <v>76</v>
      </c>
      <c r="R199" s="11" t="s">
        <v>1794</v>
      </c>
      <c r="S199" s="11" t="s">
        <v>1827</v>
      </c>
      <c r="T199" s="11" t="s">
        <v>1828</v>
      </c>
      <c r="U199" s="11" t="s">
        <v>1795</v>
      </c>
      <c r="V199" s="11"/>
      <c r="W199" s="11" t="s">
        <v>1830</v>
      </c>
      <c r="X199" s="11" t="s">
        <v>1831</v>
      </c>
      <c r="Y199" s="11" t="s">
        <v>1824</v>
      </c>
      <c r="Z199" s="11" t="s">
        <v>61</v>
      </c>
      <c r="AA199" s="11" t="s">
        <v>183</v>
      </c>
      <c r="AB199" s="11" t="s">
        <v>183</v>
      </c>
      <c r="AC199" s="11"/>
      <c r="AD199" s="11" t="s">
        <v>1832</v>
      </c>
      <c r="AE199" s="11"/>
      <c r="AF199" s="11" t="s">
        <v>61</v>
      </c>
      <c r="AG199" s="11" t="s">
        <v>61</v>
      </c>
      <c r="AH199" s="11" t="s">
        <v>63</v>
      </c>
      <c r="AI199" s="11" t="s">
        <v>100</v>
      </c>
      <c r="AJ199" s="11" t="s">
        <v>100</v>
      </c>
      <c r="AK199" s="11" t="s">
        <v>65</v>
      </c>
      <c r="AL199" s="13" t="s">
        <v>1800</v>
      </c>
      <c r="AM199" s="11" t="s">
        <v>65</v>
      </c>
      <c r="AN199" s="5" t="s">
        <v>1801</v>
      </c>
    </row>
    <row r="200" customFormat="1" ht="54" hidden="1" spans="1:40">
      <c r="A200" s="11" t="s">
        <v>1833</v>
      </c>
      <c r="B200" s="11" t="s">
        <v>41</v>
      </c>
      <c r="C200" s="11" t="s">
        <v>42</v>
      </c>
      <c r="D200" s="11" t="s">
        <v>1787</v>
      </c>
      <c r="E200" s="11" t="s">
        <v>1788</v>
      </c>
      <c r="F200" s="11" t="s">
        <v>1803</v>
      </c>
      <c r="G200" s="11" t="s">
        <v>1790</v>
      </c>
      <c r="H200" s="11" t="s">
        <v>47</v>
      </c>
      <c r="I200" s="11" t="s">
        <v>75</v>
      </c>
      <c r="J200" s="11" t="s">
        <v>76</v>
      </c>
      <c r="K200" s="11" t="s">
        <v>48</v>
      </c>
      <c r="L200" s="11" t="s">
        <v>1834</v>
      </c>
      <c r="M200" s="11" t="s">
        <v>1835</v>
      </c>
      <c r="N200" s="11" t="s">
        <v>1836</v>
      </c>
      <c r="O200" s="11" t="s">
        <v>47</v>
      </c>
      <c r="P200" s="11" t="s">
        <v>75</v>
      </c>
      <c r="Q200" s="11" t="s">
        <v>53</v>
      </c>
      <c r="R200" s="11" t="s">
        <v>1794</v>
      </c>
      <c r="S200" s="11" t="s">
        <v>1834</v>
      </c>
      <c r="T200" s="11" t="s">
        <v>1835</v>
      </c>
      <c r="U200" s="11" t="s">
        <v>1795</v>
      </c>
      <c r="V200" s="11"/>
      <c r="W200" s="11" t="s">
        <v>1837</v>
      </c>
      <c r="X200" s="11" t="s">
        <v>1823</v>
      </c>
      <c r="Y200" s="11" t="s">
        <v>1824</v>
      </c>
      <c r="Z200" s="11" t="s">
        <v>61</v>
      </c>
      <c r="AA200" s="11" t="s">
        <v>183</v>
      </c>
      <c r="AB200" s="11"/>
      <c r="AC200" s="11"/>
      <c r="AD200" s="11" t="s">
        <v>1838</v>
      </c>
      <c r="AE200" s="11"/>
      <c r="AF200" s="11" t="s">
        <v>61</v>
      </c>
      <c r="AG200" s="11" t="s">
        <v>61</v>
      </c>
      <c r="AH200" s="11" t="s">
        <v>63</v>
      </c>
      <c r="AI200" s="11" t="s">
        <v>100</v>
      </c>
      <c r="AJ200" s="11" t="s">
        <v>100</v>
      </c>
      <c r="AK200" s="11" t="s">
        <v>65</v>
      </c>
      <c r="AL200" s="13" t="s">
        <v>1800</v>
      </c>
      <c r="AM200" s="11" t="s">
        <v>65</v>
      </c>
      <c r="AN200" s="5" t="s">
        <v>1801</v>
      </c>
    </row>
    <row r="201" customFormat="1" ht="54" hidden="1" spans="1:40">
      <c r="A201" s="11" t="s">
        <v>1839</v>
      </c>
      <c r="B201" s="11" t="s">
        <v>41</v>
      </c>
      <c r="C201" s="11" t="s">
        <v>42</v>
      </c>
      <c r="D201" s="11" t="s">
        <v>1840</v>
      </c>
      <c r="E201" s="11" t="s">
        <v>1841</v>
      </c>
      <c r="F201" s="11" t="s">
        <v>1842</v>
      </c>
      <c r="G201" s="11" t="s">
        <v>1843</v>
      </c>
      <c r="H201" s="11" t="s">
        <v>47</v>
      </c>
      <c r="I201" s="11"/>
      <c r="J201" s="11"/>
      <c r="K201" s="11" t="s">
        <v>71</v>
      </c>
      <c r="L201" s="11" t="s">
        <v>1844</v>
      </c>
      <c r="M201" s="11" t="s">
        <v>1845</v>
      </c>
      <c r="N201" s="11" t="s">
        <v>1846</v>
      </c>
      <c r="O201" s="11" t="s">
        <v>47</v>
      </c>
      <c r="P201" s="11" t="s">
        <v>52</v>
      </c>
      <c r="Q201" s="11" t="s">
        <v>53</v>
      </c>
      <c r="R201" s="11" t="s">
        <v>1847</v>
      </c>
      <c r="S201" s="11" t="s">
        <v>1848</v>
      </c>
      <c r="T201" s="11" t="s">
        <v>1849</v>
      </c>
      <c r="U201" s="11" t="s">
        <v>151</v>
      </c>
      <c r="V201" s="11" t="s">
        <v>58</v>
      </c>
      <c r="W201" s="11" t="s">
        <v>1850</v>
      </c>
      <c r="X201" s="11" t="s">
        <v>1851</v>
      </c>
      <c r="Y201" s="11" t="s">
        <v>183</v>
      </c>
      <c r="Z201" s="11" t="s">
        <v>61</v>
      </c>
      <c r="AA201" s="11" t="s">
        <v>183</v>
      </c>
      <c r="AB201" s="11" t="s">
        <v>183</v>
      </c>
      <c r="AC201" s="11"/>
      <c r="AD201" s="11" t="s">
        <v>1852</v>
      </c>
      <c r="AE201" s="11" t="s">
        <v>1388</v>
      </c>
      <c r="AF201" s="11" t="s">
        <v>61</v>
      </c>
      <c r="AG201" s="11" t="s">
        <v>61</v>
      </c>
      <c r="AH201" s="11" t="s">
        <v>63</v>
      </c>
      <c r="AI201" s="11" t="s">
        <v>100</v>
      </c>
      <c r="AJ201" s="11" t="s">
        <v>100</v>
      </c>
      <c r="AK201" s="11" t="s">
        <v>183</v>
      </c>
      <c r="AL201" s="11" t="s">
        <v>183</v>
      </c>
      <c r="AM201" s="11" t="s">
        <v>65</v>
      </c>
      <c r="AN201" s="5"/>
    </row>
    <row r="202" customFormat="1" ht="54" hidden="1" spans="1:40">
      <c r="A202" s="11" t="s">
        <v>1853</v>
      </c>
      <c r="B202" s="11" t="s">
        <v>41</v>
      </c>
      <c r="C202" s="11" t="s">
        <v>42</v>
      </c>
      <c r="D202" s="11" t="s">
        <v>1840</v>
      </c>
      <c r="E202" s="11" t="s">
        <v>1841</v>
      </c>
      <c r="F202" s="11" t="s">
        <v>1854</v>
      </c>
      <c r="G202" s="11" t="s">
        <v>1843</v>
      </c>
      <c r="H202" s="11" t="s">
        <v>47</v>
      </c>
      <c r="I202" s="11"/>
      <c r="J202" s="11"/>
      <c r="K202" s="11" t="s">
        <v>71</v>
      </c>
      <c r="L202" s="11" t="s">
        <v>1855</v>
      </c>
      <c r="M202" s="11" t="s">
        <v>1856</v>
      </c>
      <c r="N202" s="11" t="s">
        <v>1857</v>
      </c>
      <c r="O202" s="11" t="s">
        <v>47</v>
      </c>
      <c r="P202" s="11" t="s">
        <v>52</v>
      </c>
      <c r="Q202" s="11" t="s">
        <v>53</v>
      </c>
      <c r="R202" s="11" t="s">
        <v>1858</v>
      </c>
      <c r="S202" s="11" t="s">
        <v>1859</v>
      </c>
      <c r="T202" s="11" t="s">
        <v>1860</v>
      </c>
      <c r="U202" s="11" t="s">
        <v>151</v>
      </c>
      <c r="V202" s="11" t="s">
        <v>58</v>
      </c>
      <c r="W202" s="11" t="s">
        <v>1861</v>
      </c>
      <c r="X202" s="11" t="s">
        <v>1862</v>
      </c>
      <c r="Y202" s="11" t="s">
        <v>183</v>
      </c>
      <c r="Z202" s="11" t="s">
        <v>61</v>
      </c>
      <c r="AA202" s="11" t="s">
        <v>183</v>
      </c>
      <c r="AB202" s="11" t="s">
        <v>183</v>
      </c>
      <c r="AC202" s="11" t="s">
        <v>183</v>
      </c>
      <c r="AD202" s="11" t="s">
        <v>1863</v>
      </c>
      <c r="AE202" s="11" t="s">
        <v>1388</v>
      </c>
      <c r="AF202" s="11" t="s">
        <v>61</v>
      </c>
      <c r="AG202" s="11" t="s">
        <v>61</v>
      </c>
      <c r="AH202" s="11" t="s">
        <v>63</v>
      </c>
      <c r="AI202" s="11" t="s">
        <v>100</v>
      </c>
      <c r="AJ202" s="11" t="s">
        <v>100</v>
      </c>
      <c r="AK202" s="11" t="s">
        <v>183</v>
      </c>
      <c r="AL202" s="11" t="s">
        <v>183</v>
      </c>
      <c r="AM202" s="11" t="s">
        <v>65</v>
      </c>
      <c r="AN202" s="5"/>
    </row>
    <row r="203" customFormat="1" ht="54" hidden="1" spans="1:40">
      <c r="A203" s="11" t="s">
        <v>1864</v>
      </c>
      <c r="B203" s="11" t="s">
        <v>41</v>
      </c>
      <c r="C203" s="11" t="s">
        <v>42</v>
      </c>
      <c r="D203" s="11" t="s">
        <v>1840</v>
      </c>
      <c r="E203" s="11" t="s">
        <v>1841</v>
      </c>
      <c r="F203" s="11" t="s">
        <v>1842</v>
      </c>
      <c r="G203" s="11" t="s">
        <v>1843</v>
      </c>
      <c r="H203" s="11" t="s">
        <v>47</v>
      </c>
      <c r="I203" s="11"/>
      <c r="J203" s="11"/>
      <c r="K203" s="11" t="s">
        <v>71</v>
      </c>
      <c r="L203" s="11" t="s">
        <v>1865</v>
      </c>
      <c r="M203" s="11" t="s">
        <v>1866</v>
      </c>
      <c r="N203" s="11" t="s">
        <v>1867</v>
      </c>
      <c r="O203" s="11" t="s">
        <v>47</v>
      </c>
      <c r="P203" s="11" t="s">
        <v>75</v>
      </c>
      <c r="Q203" s="11" t="s">
        <v>53</v>
      </c>
      <c r="R203" s="11" t="s">
        <v>1868</v>
      </c>
      <c r="S203" s="11" t="s">
        <v>1869</v>
      </c>
      <c r="T203" s="11" t="s">
        <v>1870</v>
      </c>
      <c r="U203" s="11" t="s">
        <v>151</v>
      </c>
      <c r="V203" s="11" t="s">
        <v>58</v>
      </c>
      <c r="W203" s="11" t="s">
        <v>1871</v>
      </c>
      <c r="X203" s="11" t="s">
        <v>1872</v>
      </c>
      <c r="Y203" s="11" t="s">
        <v>183</v>
      </c>
      <c r="Z203" s="11" t="s">
        <v>61</v>
      </c>
      <c r="AA203" s="11" t="s">
        <v>183</v>
      </c>
      <c r="AB203" s="11" t="s">
        <v>183</v>
      </c>
      <c r="AC203" s="11" t="s">
        <v>183</v>
      </c>
      <c r="AD203" s="11" t="s">
        <v>1873</v>
      </c>
      <c r="AE203" s="11" t="s">
        <v>1388</v>
      </c>
      <c r="AF203" s="11" t="s">
        <v>61</v>
      </c>
      <c r="AG203" s="11" t="s">
        <v>61</v>
      </c>
      <c r="AH203" s="11" t="s">
        <v>63</v>
      </c>
      <c r="AI203" s="11" t="s">
        <v>100</v>
      </c>
      <c r="AJ203" s="11" t="s">
        <v>100</v>
      </c>
      <c r="AK203" s="11" t="s">
        <v>183</v>
      </c>
      <c r="AL203" s="11" t="s">
        <v>183</v>
      </c>
      <c r="AM203" s="11" t="s">
        <v>65</v>
      </c>
      <c r="AN203" s="5"/>
    </row>
    <row r="204" customFormat="1" ht="67.5" hidden="1" spans="1:40">
      <c r="A204" s="11" t="s">
        <v>1874</v>
      </c>
      <c r="B204" s="11" t="s">
        <v>41</v>
      </c>
      <c r="C204" s="11" t="s">
        <v>42</v>
      </c>
      <c r="D204" s="11" t="s">
        <v>1840</v>
      </c>
      <c r="E204" s="11" t="s">
        <v>1841</v>
      </c>
      <c r="F204" s="11" t="s">
        <v>1854</v>
      </c>
      <c r="G204" s="11" t="s">
        <v>1843</v>
      </c>
      <c r="H204" s="11" t="s">
        <v>47</v>
      </c>
      <c r="I204" s="11"/>
      <c r="J204" s="11"/>
      <c r="K204" s="11" t="s">
        <v>71</v>
      </c>
      <c r="L204" s="11" t="s">
        <v>1875</v>
      </c>
      <c r="M204" s="11" t="s">
        <v>1876</v>
      </c>
      <c r="N204" s="11" t="s">
        <v>1877</v>
      </c>
      <c r="O204" s="11" t="s">
        <v>1878</v>
      </c>
      <c r="P204" s="11" t="s">
        <v>1879</v>
      </c>
      <c r="Q204" s="11" t="s">
        <v>53</v>
      </c>
      <c r="R204" s="11" t="s">
        <v>1880</v>
      </c>
      <c r="S204" s="11" t="s">
        <v>1881</v>
      </c>
      <c r="T204" s="11" t="s">
        <v>1882</v>
      </c>
      <c r="U204" s="11" t="s">
        <v>421</v>
      </c>
      <c r="V204" s="11" t="s">
        <v>58</v>
      </c>
      <c r="W204" s="11" t="s">
        <v>1883</v>
      </c>
      <c r="X204" s="11" t="s">
        <v>1884</v>
      </c>
      <c r="Y204" s="11" t="s">
        <v>1885</v>
      </c>
      <c r="Z204" s="11" t="s">
        <v>193</v>
      </c>
      <c r="AA204" s="11" t="s">
        <v>1886</v>
      </c>
      <c r="AB204" s="11" t="s">
        <v>1887</v>
      </c>
      <c r="AC204" s="11" t="s">
        <v>1888</v>
      </c>
      <c r="AD204" s="11" t="s">
        <v>1889</v>
      </c>
      <c r="AE204" s="11" t="s">
        <v>1388</v>
      </c>
      <c r="AF204" s="11" t="s">
        <v>61</v>
      </c>
      <c r="AG204" s="11" t="s">
        <v>61</v>
      </c>
      <c r="AH204" s="11" t="s">
        <v>63</v>
      </c>
      <c r="AI204" s="11" t="s">
        <v>100</v>
      </c>
      <c r="AJ204" s="11" t="s">
        <v>100</v>
      </c>
      <c r="AK204" s="11" t="s">
        <v>183</v>
      </c>
      <c r="AL204" s="11" t="s">
        <v>183</v>
      </c>
      <c r="AM204" s="11" t="s">
        <v>65</v>
      </c>
      <c r="AN204" s="5"/>
    </row>
    <row r="205" customFormat="1" ht="81" hidden="1" spans="1:40">
      <c r="A205" s="11" t="s">
        <v>1890</v>
      </c>
      <c r="B205" s="11" t="s">
        <v>41</v>
      </c>
      <c r="C205" s="11" t="s">
        <v>42</v>
      </c>
      <c r="D205" s="11" t="s">
        <v>1840</v>
      </c>
      <c r="E205" s="11" t="s">
        <v>1841</v>
      </c>
      <c r="F205" s="11" t="s">
        <v>1891</v>
      </c>
      <c r="G205" s="11" t="s">
        <v>1843</v>
      </c>
      <c r="H205" s="11" t="s">
        <v>47</v>
      </c>
      <c r="I205" s="11"/>
      <c r="J205" s="11"/>
      <c r="K205" s="11" t="s">
        <v>71</v>
      </c>
      <c r="L205" s="11" t="s">
        <v>1892</v>
      </c>
      <c r="M205" s="11" t="s">
        <v>1893</v>
      </c>
      <c r="N205" s="11" t="s">
        <v>1894</v>
      </c>
      <c r="O205" s="11" t="s">
        <v>47</v>
      </c>
      <c r="P205" s="11" t="s">
        <v>52</v>
      </c>
      <c r="Q205" s="11" t="s">
        <v>53</v>
      </c>
      <c r="R205" s="11" t="s">
        <v>1895</v>
      </c>
      <c r="S205" s="11" t="s">
        <v>1896</v>
      </c>
      <c r="T205" s="11" t="s">
        <v>1897</v>
      </c>
      <c r="U205" s="11" t="s">
        <v>151</v>
      </c>
      <c r="V205" s="11" t="s">
        <v>58</v>
      </c>
      <c r="W205" s="11" t="s">
        <v>1898</v>
      </c>
      <c r="X205" s="11" t="s">
        <v>1899</v>
      </c>
      <c r="Y205" s="11" t="s">
        <v>1900</v>
      </c>
      <c r="Z205" s="11" t="s">
        <v>61</v>
      </c>
      <c r="AA205" s="11" t="s">
        <v>183</v>
      </c>
      <c r="AB205" s="11" t="s">
        <v>183</v>
      </c>
      <c r="AC205" s="11" t="s">
        <v>183</v>
      </c>
      <c r="AD205" s="13" t="s">
        <v>1901</v>
      </c>
      <c r="AE205" s="11" t="s">
        <v>1388</v>
      </c>
      <c r="AF205" s="11" t="s">
        <v>61</v>
      </c>
      <c r="AG205" s="11" t="s">
        <v>61</v>
      </c>
      <c r="AH205" s="11" t="s">
        <v>63</v>
      </c>
      <c r="AI205" s="11" t="s">
        <v>100</v>
      </c>
      <c r="AJ205" s="11" t="s">
        <v>100</v>
      </c>
      <c r="AK205" s="11" t="s">
        <v>183</v>
      </c>
      <c r="AL205" s="11" t="s">
        <v>183</v>
      </c>
      <c r="AM205" s="11" t="s">
        <v>65</v>
      </c>
      <c r="AN205" s="5" t="s">
        <v>1902</v>
      </c>
    </row>
    <row r="206" customFormat="1" ht="54" hidden="1" spans="1:40">
      <c r="A206" s="11" t="s">
        <v>1903</v>
      </c>
      <c r="B206" s="11" t="s">
        <v>41</v>
      </c>
      <c r="C206" s="11" t="s">
        <v>42</v>
      </c>
      <c r="D206" s="11" t="s">
        <v>1840</v>
      </c>
      <c r="E206" s="11" t="s">
        <v>1841</v>
      </c>
      <c r="F206" s="11" t="s">
        <v>1904</v>
      </c>
      <c r="G206" s="11" t="s">
        <v>1843</v>
      </c>
      <c r="H206" s="11" t="s">
        <v>47</v>
      </c>
      <c r="I206" s="11"/>
      <c r="J206" s="11"/>
      <c r="K206" s="11" t="s">
        <v>71</v>
      </c>
      <c r="L206" s="11" t="s">
        <v>1905</v>
      </c>
      <c r="M206" s="11" t="s">
        <v>1906</v>
      </c>
      <c r="N206" s="11" t="s">
        <v>1907</v>
      </c>
      <c r="O206" s="11" t="s">
        <v>47</v>
      </c>
      <c r="P206" s="11" t="s">
        <v>75</v>
      </c>
      <c r="Q206" s="11" t="s">
        <v>53</v>
      </c>
      <c r="R206" s="11" t="s">
        <v>1908</v>
      </c>
      <c r="S206" s="11" t="s">
        <v>1909</v>
      </c>
      <c r="T206" s="11" t="s">
        <v>1910</v>
      </c>
      <c r="U206" s="11" t="s">
        <v>151</v>
      </c>
      <c r="V206" s="11" t="s">
        <v>58</v>
      </c>
      <c r="W206" s="11" t="s">
        <v>1911</v>
      </c>
      <c r="X206" s="11" t="s">
        <v>1912</v>
      </c>
      <c r="Y206" s="11" t="s">
        <v>183</v>
      </c>
      <c r="Z206" s="11" t="s">
        <v>61</v>
      </c>
      <c r="AA206" s="11" t="s">
        <v>183</v>
      </c>
      <c r="AB206" s="11" t="s">
        <v>183</v>
      </c>
      <c r="AC206" s="11"/>
      <c r="AD206" s="11" t="s">
        <v>1913</v>
      </c>
      <c r="AE206" s="11" t="s">
        <v>1388</v>
      </c>
      <c r="AF206" s="11" t="s">
        <v>61</v>
      </c>
      <c r="AG206" s="11" t="s">
        <v>61</v>
      </c>
      <c r="AH206" s="11" t="s">
        <v>63</v>
      </c>
      <c r="AI206" s="11" t="s">
        <v>100</v>
      </c>
      <c r="AJ206" s="11" t="s">
        <v>100</v>
      </c>
      <c r="AK206" s="11" t="s">
        <v>183</v>
      </c>
      <c r="AL206" s="11" t="s">
        <v>183</v>
      </c>
      <c r="AM206" s="11" t="s">
        <v>65</v>
      </c>
      <c r="AN206" s="5"/>
    </row>
    <row r="207" customFormat="1" ht="54" hidden="1" spans="1:40">
      <c r="A207" s="11" t="s">
        <v>1914</v>
      </c>
      <c r="B207" s="11" t="s">
        <v>41</v>
      </c>
      <c r="C207" s="11" t="s">
        <v>42</v>
      </c>
      <c r="D207" s="11" t="s">
        <v>1840</v>
      </c>
      <c r="E207" s="11" t="s">
        <v>1841</v>
      </c>
      <c r="F207" s="11" t="s">
        <v>1915</v>
      </c>
      <c r="G207" s="11" t="s">
        <v>1843</v>
      </c>
      <c r="H207" s="11" t="s">
        <v>47</v>
      </c>
      <c r="I207" s="11"/>
      <c r="J207" s="11"/>
      <c r="K207" s="11" t="s">
        <v>71</v>
      </c>
      <c r="L207" s="11" t="s">
        <v>1916</v>
      </c>
      <c r="M207" s="11" t="s">
        <v>1917</v>
      </c>
      <c r="N207" s="11" t="s">
        <v>1918</v>
      </c>
      <c r="O207" s="11" t="s">
        <v>47</v>
      </c>
      <c r="P207" s="11" t="s">
        <v>75</v>
      </c>
      <c r="Q207" s="11" t="s">
        <v>53</v>
      </c>
      <c r="R207" s="11" t="s">
        <v>1919</v>
      </c>
      <c r="S207" s="11" t="s">
        <v>1920</v>
      </c>
      <c r="T207" s="11" t="s">
        <v>1921</v>
      </c>
      <c r="U207" s="11" t="s">
        <v>151</v>
      </c>
      <c r="V207" s="11" t="s">
        <v>58</v>
      </c>
      <c r="W207" s="11" t="s">
        <v>1922</v>
      </c>
      <c r="X207" s="11" t="s">
        <v>1923</v>
      </c>
      <c r="Y207" s="11" t="s">
        <v>183</v>
      </c>
      <c r="Z207" s="11" t="s">
        <v>61</v>
      </c>
      <c r="AA207" s="11" t="s">
        <v>183</v>
      </c>
      <c r="AB207" s="11" t="s">
        <v>183</v>
      </c>
      <c r="AC207" s="11" t="s">
        <v>183</v>
      </c>
      <c r="AD207" s="11" t="s">
        <v>1924</v>
      </c>
      <c r="AE207" s="11" t="s">
        <v>1388</v>
      </c>
      <c r="AF207" s="11" t="s">
        <v>61</v>
      </c>
      <c r="AG207" s="11" t="s">
        <v>61</v>
      </c>
      <c r="AH207" s="11" t="s">
        <v>63</v>
      </c>
      <c r="AI207" s="11" t="s">
        <v>100</v>
      </c>
      <c r="AJ207" s="11" t="s">
        <v>100</v>
      </c>
      <c r="AK207" s="11" t="s">
        <v>183</v>
      </c>
      <c r="AL207" s="11" t="s">
        <v>183</v>
      </c>
      <c r="AM207" s="11" t="s">
        <v>65</v>
      </c>
      <c r="AN207" s="5"/>
    </row>
    <row r="208" customFormat="1" ht="189" hidden="1" spans="1:40">
      <c r="A208" s="11" t="s">
        <v>1925</v>
      </c>
      <c r="B208" s="11" t="s">
        <v>41</v>
      </c>
      <c r="C208" s="11" t="s">
        <v>42</v>
      </c>
      <c r="D208" s="11" t="s">
        <v>1840</v>
      </c>
      <c r="E208" s="11" t="s">
        <v>1926</v>
      </c>
      <c r="F208" s="11" t="s">
        <v>1927</v>
      </c>
      <c r="G208" s="11" t="s">
        <v>1928</v>
      </c>
      <c r="H208" s="11" t="s">
        <v>47</v>
      </c>
      <c r="I208" s="11" t="s">
        <v>52</v>
      </c>
      <c r="J208" s="11"/>
      <c r="K208" s="11" t="s">
        <v>71</v>
      </c>
      <c r="L208" s="11" t="s">
        <v>1929</v>
      </c>
      <c r="M208" s="11" t="s">
        <v>1930</v>
      </c>
      <c r="N208" s="11" t="s">
        <v>1931</v>
      </c>
      <c r="O208" s="11" t="s">
        <v>47</v>
      </c>
      <c r="P208" s="11" t="s">
        <v>52</v>
      </c>
      <c r="Q208" s="11" t="s">
        <v>53</v>
      </c>
      <c r="R208" s="11" t="s">
        <v>1932</v>
      </c>
      <c r="S208" s="11" t="s">
        <v>1933</v>
      </c>
      <c r="T208" s="11" t="s">
        <v>1934</v>
      </c>
      <c r="U208" s="13" t="s">
        <v>1932</v>
      </c>
      <c r="V208" s="11" t="s">
        <v>58</v>
      </c>
      <c r="W208" s="11" t="s">
        <v>1935</v>
      </c>
      <c r="X208" s="11" t="s">
        <v>1936</v>
      </c>
      <c r="Y208" s="11" t="s">
        <v>1937</v>
      </c>
      <c r="Z208" s="11" t="s">
        <v>193</v>
      </c>
      <c r="AA208" s="11" t="s">
        <v>1935</v>
      </c>
      <c r="AB208" s="13" t="s">
        <v>1938</v>
      </c>
      <c r="AC208" s="11" t="s">
        <v>1385</v>
      </c>
      <c r="AD208" s="13" t="s">
        <v>1939</v>
      </c>
      <c r="AE208" s="11" t="s">
        <v>1940</v>
      </c>
      <c r="AF208" s="11" t="s">
        <v>61</v>
      </c>
      <c r="AG208" s="11" t="s">
        <v>61</v>
      </c>
      <c r="AH208" s="11" t="s">
        <v>63</v>
      </c>
      <c r="AI208" s="11" t="s">
        <v>100</v>
      </c>
      <c r="AJ208" s="11" t="s">
        <v>100</v>
      </c>
      <c r="AK208" s="11" t="s">
        <v>65</v>
      </c>
      <c r="AL208" s="11"/>
      <c r="AM208" s="11" t="s">
        <v>65</v>
      </c>
      <c r="AN208" s="5" t="s">
        <v>1941</v>
      </c>
    </row>
    <row r="209" customFormat="1" ht="54" hidden="1" spans="1:40">
      <c r="A209" s="11" t="s">
        <v>1942</v>
      </c>
      <c r="B209" s="11" t="s">
        <v>41</v>
      </c>
      <c r="C209" s="11" t="s">
        <v>42</v>
      </c>
      <c r="D209" s="11" t="s">
        <v>1840</v>
      </c>
      <c r="E209" s="11" t="s">
        <v>1926</v>
      </c>
      <c r="F209" s="11" t="s">
        <v>1943</v>
      </c>
      <c r="G209" s="11" t="s">
        <v>1928</v>
      </c>
      <c r="H209" s="11" t="s">
        <v>47</v>
      </c>
      <c r="I209" s="11" t="s">
        <v>52</v>
      </c>
      <c r="J209" s="11"/>
      <c r="K209" s="11" t="s">
        <v>48</v>
      </c>
      <c r="L209" s="11" t="s">
        <v>1944</v>
      </c>
      <c r="M209" s="11" t="s">
        <v>1945</v>
      </c>
      <c r="N209" s="11" t="s">
        <v>1946</v>
      </c>
      <c r="O209" s="11" t="s">
        <v>47</v>
      </c>
      <c r="P209" s="11" t="s">
        <v>52</v>
      </c>
      <c r="Q209" s="11" t="s">
        <v>53</v>
      </c>
      <c r="R209" s="11" t="s">
        <v>331</v>
      </c>
      <c r="S209" s="11" t="s">
        <v>1947</v>
      </c>
      <c r="T209" s="11" t="s">
        <v>1948</v>
      </c>
      <c r="U209" s="11" t="s">
        <v>331</v>
      </c>
      <c r="V209" s="11" t="s">
        <v>58</v>
      </c>
      <c r="W209" s="11" t="s">
        <v>183</v>
      </c>
      <c r="X209" s="11" t="s">
        <v>183</v>
      </c>
      <c r="Y209" s="11" t="s">
        <v>183</v>
      </c>
      <c r="Z209" s="11" t="s">
        <v>61</v>
      </c>
      <c r="AA209" s="11" t="s">
        <v>183</v>
      </c>
      <c r="AB209" s="11" t="s">
        <v>183</v>
      </c>
      <c r="AC209" s="11"/>
      <c r="AD209" s="11" t="s">
        <v>1949</v>
      </c>
      <c r="AE209" s="11" t="s">
        <v>65</v>
      </c>
      <c r="AF209" s="11" t="s">
        <v>61</v>
      </c>
      <c r="AG209" s="11" t="s">
        <v>61</v>
      </c>
      <c r="AH209" s="11" t="s">
        <v>63</v>
      </c>
      <c r="AI209" s="11" t="s">
        <v>100</v>
      </c>
      <c r="AJ209" s="11" t="s">
        <v>100</v>
      </c>
      <c r="AK209" s="11" t="s">
        <v>1949</v>
      </c>
      <c r="AL209" s="11"/>
      <c r="AM209" s="11" t="s">
        <v>65</v>
      </c>
      <c r="AN209" s="5"/>
    </row>
    <row r="210" customFormat="1" ht="54" hidden="1" spans="1:40">
      <c r="A210" s="11" t="s">
        <v>1950</v>
      </c>
      <c r="B210" s="11" t="s">
        <v>41</v>
      </c>
      <c r="C210" s="11" t="s">
        <v>42</v>
      </c>
      <c r="D210" s="11" t="s">
        <v>1840</v>
      </c>
      <c r="E210" s="11" t="s">
        <v>1926</v>
      </c>
      <c r="F210" s="11" t="s">
        <v>1951</v>
      </c>
      <c r="G210" s="11" t="s">
        <v>1952</v>
      </c>
      <c r="H210" s="11" t="s">
        <v>47</v>
      </c>
      <c r="I210" s="11" t="s">
        <v>75</v>
      </c>
      <c r="J210" s="11"/>
      <c r="K210" s="11" t="s">
        <v>48</v>
      </c>
      <c r="L210" s="11" t="s">
        <v>1953</v>
      </c>
      <c r="M210" s="11" t="s">
        <v>1954</v>
      </c>
      <c r="N210" s="11" t="s">
        <v>1955</v>
      </c>
      <c r="O210" s="11" t="s">
        <v>47</v>
      </c>
      <c r="P210" s="11" t="s">
        <v>75</v>
      </c>
      <c r="Q210" s="11" t="s">
        <v>383</v>
      </c>
      <c r="R210" s="11" t="s">
        <v>181</v>
      </c>
      <c r="S210" s="11" t="s">
        <v>1956</v>
      </c>
      <c r="T210" s="11" t="s">
        <v>1957</v>
      </c>
      <c r="U210" s="11" t="s">
        <v>421</v>
      </c>
      <c r="V210" s="11" t="s">
        <v>58</v>
      </c>
      <c r="W210" s="11" t="s">
        <v>183</v>
      </c>
      <c r="X210" s="11" t="s">
        <v>183</v>
      </c>
      <c r="Y210" s="11" t="s">
        <v>183</v>
      </c>
      <c r="Z210" s="11" t="s">
        <v>61</v>
      </c>
      <c r="AA210" s="11" t="s">
        <v>183</v>
      </c>
      <c r="AB210" s="11" t="s">
        <v>183</v>
      </c>
      <c r="AC210" s="11" t="s">
        <v>183</v>
      </c>
      <c r="AD210" s="11" t="s">
        <v>1958</v>
      </c>
      <c r="AE210" s="11" t="s">
        <v>1388</v>
      </c>
      <c r="AF210" s="11" t="s">
        <v>61</v>
      </c>
      <c r="AG210" s="11" t="s">
        <v>61</v>
      </c>
      <c r="AH210" s="11" t="s">
        <v>63</v>
      </c>
      <c r="AI210" s="11" t="s">
        <v>100</v>
      </c>
      <c r="AJ210" s="11" t="s">
        <v>100</v>
      </c>
      <c r="AK210" s="11" t="s">
        <v>183</v>
      </c>
      <c r="AL210" s="11" t="s">
        <v>183</v>
      </c>
      <c r="AM210" s="11" t="s">
        <v>65</v>
      </c>
      <c r="AN210" s="5"/>
    </row>
    <row r="211" customFormat="1" ht="54" hidden="1" spans="1:40">
      <c r="A211" s="11" t="s">
        <v>1959</v>
      </c>
      <c r="B211" s="11" t="s">
        <v>41</v>
      </c>
      <c r="C211" s="11" t="s">
        <v>42</v>
      </c>
      <c r="D211" s="11" t="s">
        <v>1840</v>
      </c>
      <c r="E211" s="11" t="s">
        <v>1926</v>
      </c>
      <c r="F211" s="11" t="s">
        <v>1960</v>
      </c>
      <c r="G211" s="11" t="s">
        <v>95</v>
      </c>
      <c r="H211" s="11" t="s">
        <v>47</v>
      </c>
      <c r="I211" s="11" t="s">
        <v>52</v>
      </c>
      <c r="J211" s="11" t="s">
        <v>103</v>
      </c>
      <c r="K211" s="11" t="s">
        <v>48</v>
      </c>
      <c r="L211" s="11" t="s">
        <v>1961</v>
      </c>
      <c r="M211" s="11" t="s">
        <v>1962</v>
      </c>
      <c r="N211" s="11" t="s">
        <v>1963</v>
      </c>
      <c r="O211" s="11" t="s">
        <v>47</v>
      </c>
      <c r="P211" s="11" t="s">
        <v>52</v>
      </c>
      <c r="Q211" s="11" t="s">
        <v>87</v>
      </c>
      <c r="R211" s="11" t="s">
        <v>99</v>
      </c>
      <c r="S211" s="11" t="s">
        <v>1961</v>
      </c>
      <c r="T211" s="11" t="s">
        <v>1962</v>
      </c>
      <c r="U211" s="11" t="s">
        <v>87</v>
      </c>
      <c r="V211" s="11"/>
      <c r="W211" s="11"/>
      <c r="X211" s="11"/>
      <c r="Y211" s="11"/>
      <c r="Z211" s="11"/>
      <c r="AA211" s="11"/>
      <c r="AB211" s="11"/>
      <c r="AC211" s="11"/>
      <c r="AD211" s="14"/>
      <c r="AE211" s="11"/>
      <c r="AF211" s="11" t="s">
        <v>61</v>
      </c>
      <c r="AG211" s="11" t="s">
        <v>61</v>
      </c>
      <c r="AH211" s="11" t="s">
        <v>63</v>
      </c>
      <c r="AI211" s="11" t="s">
        <v>100</v>
      </c>
      <c r="AJ211" s="11" t="s">
        <v>100</v>
      </c>
      <c r="AK211" s="11"/>
      <c r="AL211" s="11"/>
      <c r="AM211" s="11" t="s">
        <v>65</v>
      </c>
      <c r="AN211" s="5"/>
    </row>
    <row r="212" customFormat="1" ht="81" hidden="1" spans="1:40">
      <c r="A212" s="11" t="s">
        <v>1964</v>
      </c>
      <c r="B212" s="11" t="s">
        <v>41</v>
      </c>
      <c r="C212" s="11" t="s">
        <v>42</v>
      </c>
      <c r="D212" s="11" t="s">
        <v>1840</v>
      </c>
      <c r="E212" s="11" t="s">
        <v>1926</v>
      </c>
      <c r="F212" s="11" t="s">
        <v>1965</v>
      </c>
      <c r="G212" s="11" t="s">
        <v>95</v>
      </c>
      <c r="H212" s="11" t="s">
        <v>47</v>
      </c>
      <c r="I212" s="11" t="s">
        <v>75</v>
      </c>
      <c r="J212" s="11"/>
      <c r="K212" s="11" t="s">
        <v>48</v>
      </c>
      <c r="L212" s="11" t="s">
        <v>1966</v>
      </c>
      <c r="M212" s="11" t="s">
        <v>1967</v>
      </c>
      <c r="N212" s="11" t="s">
        <v>1968</v>
      </c>
      <c r="O212" s="11" t="s">
        <v>47</v>
      </c>
      <c r="P212" s="11" t="s">
        <v>52</v>
      </c>
      <c r="Q212" s="11" t="s">
        <v>87</v>
      </c>
      <c r="R212" s="11" t="s">
        <v>99</v>
      </c>
      <c r="S212" s="11" t="s">
        <v>1966</v>
      </c>
      <c r="T212" s="11" t="s">
        <v>1967</v>
      </c>
      <c r="U212" s="11" t="s">
        <v>87</v>
      </c>
      <c r="V212" s="11"/>
      <c r="W212" s="11"/>
      <c r="X212" s="11"/>
      <c r="Y212" s="11"/>
      <c r="Z212" s="11"/>
      <c r="AA212" s="11"/>
      <c r="AB212" s="11"/>
      <c r="AC212" s="11"/>
      <c r="AD212" s="14"/>
      <c r="AE212" s="11"/>
      <c r="AF212" s="11" t="s">
        <v>61</v>
      </c>
      <c r="AG212" s="11" t="s">
        <v>61</v>
      </c>
      <c r="AH212" s="11" t="s">
        <v>63</v>
      </c>
      <c r="AI212" s="11" t="s">
        <v>100</v>
      </c>
      <c r="AJ212" s="11" t="s">
        <v>100</v>
      </c>
      <c r="AK212" s="11"/>
      <c r="AL212" s="11"/>
      <c r="AM212" s="11" t="s">
        <v>65</v>
      </c>
      <c r="AN212" s="5"/>
    </row>
    <row r="213" customFormat="1" ht="54" hidden="1" spans="1:40">
      <c r="A213" s="11" t="s">
        <v>1969</v>
      </c>
      <c r="B213" s="11" t="s">
        <v>41</v>
      </c>
      <c r="C213" s="11" t="s">
        <v>42</v>
      </c>
      <c r="D213" s="11" t="s">
        <v>1840</v>
      </c>
      <c r="E213" s="11" t="s">
        <v>1926</v>
      </c>
      <c r="F213" s="11" t="s">
        <v>1951</v>
      </c>
      <c r="G213" s="11" t="s">
        <v>1952</v>
      </c>
      <c r="H213" s="11" t="s">
        <v>47</v>
      </c>
      <c r="I213" s="11" t="s">
        <v>75</v>
      </c>
      <c r="J213" s="11"/>
      <c r="K213" s="11" t="s">
        <v>48</v>
      </c>
      <c r="L213" s="11" t="s">
        <v>1970</v>
      </c>
      <c r="M213" s="11" t="s">
        <v>1971</v>
      </c>
      <c r="N213" s="11" t="s">
        <v>1972</v>
      </c>
      <c r="O213" s="11" t="s">
        <v>47</v>
      </c>
      <c r="P213" s="11" t="s">
        <v>75</v>
      </c>
      <c r="Q213" s="11" t="s">
        <v>383</v>
      </c>
      <c r="R213" s="11" t="s">
        <v>390</v>
      </c>
      <c r="S213" s="11" t="s">
        <v>1973</v>
      </c>
      <c r="T213" s="11" t="s">
        <v>1974</v>
      </c>
      <c r="U213" s="11" t="s">
        <v>421</v>
      </c>
      <c r="V213" s="11" t="s">
        <v>58</v>
      </c>
      <c r="W213" s="11" t="s">
        <v>183</v>
      </c>
      <c r="X213" s="11" t="s">
        <v>183</v>
      </c>
      <c r="Y213" s="11" t="s">
        <v>183</v>
      </c>
      <c r="Z213" s="11" t="s">
        <v>61</v>
      </c>
      <c r="AA213" s="11" t="s">
        <v>183</v>
      </c>
      <c r="AB213" s="11" t="s">
        <v>183</v>
      </c>
      <c r="AC213" s="11" t="s">
        <v>183</v>
      </c>
      <c r="AD213" s="11" t="s">
        <v>1975</v>
      </c>
      <c r="AE213" s="11" t="s">
        <v>1388</v>
      </c>
      <c r="AF213" s="11" t="s">
        <v>61</v>
      </c>
      <c r="AG213" s="11" t="s">
        <v>61</v>
      </c>
      <c r="AH213" s="11" t="s">
        <v>63</v>
      </c>
      <c r="AI213" s="11" t="s">
        <v>100</v>
      </c>
      <c r="AJ213" s="11" t="s">
        <v>100</v>
      </c>
      <c r="AK213" s="11" t="s">
        <v>183</v>
      </c>
      <c r="AL213" s="11" t="s">
        <v>183</v>
      </c>
      <c r="AM213" s="11" t="s">
        <v>65</v>
      </c>
      <c r="AN213" s="5"/>
    </row>
    <row r="214" customFormat="1" ht="54" hidden="1" spans="1:40">
      <c r="A214" s="11" t="s">
        <v>1976</v>
      </c>
      <c r="B214" s="11" t="s">
        <v>41</v>
      </c>
      <c r="C214" s="11" t="s">
        <v>42</v>
      </c>
      <c r="D214" s="11" t="s">
        <v>1840</v>
      </c>
      <c r="E214" s="11" t="s">
        <v>1926</v>
      </c>
      <c r="F214" s="11" t="s">
        <v>1977</v>
      </c>
      <c r="G214" s="11" t="s">
        <v>1952</v>
      </c>
      <c r="H214" s="11" t="s">
        <v>47</v>
      </c>
      <c r="I214" s="11" t="s">
        <v>75</v>
      </c>
      <c r="J214" s="11"/>
      <c r="K214" s="11" t="s">
        <v>71</v>
      </c>
      <c r="L214" s="11" t="s">
        <v>1978</v>
      </c>
      <c r="M214" s="11" t="s">
        <v>1979</v>
      </c>
      <c r="N214" s="11" t="s">
        <v>1980</v>
      </c>
      <c r="O214" s="11" t="s">
        <v>47</v>
      </c>
      <c r="P214" s="11" t="s">
        <v>75</v>
      </c>
      <c r="Q214" s="11" t="s">
        <v>53</v>
      </c>
      <c r="R214" s="11" t="s">
        <v>390</v>
      </c>
      <c r="S214" s="11" t="s">
        <v>1981</v>
      </c>
      <c r="T214" s="11" t="s">
        <v>1982</v>
      </c>
      <c r="U214" s="11" t="s">
        <v>151</v>
      </c>
      <c r="V214" s="11" t="s">
        <v>58</v>
      </c>
      <c r="W214" s="11" t="s">
        <v>183</v>
      </c>
      <c r="X214" s="11" t="s">
        <v>183</v>
      </c>
      <c r="Y214" s="11" t="s">
        <v>183</v>
      </c>
      <c r="Z214" s="11" t="s">
        <v>61</v>
      </c>
      <c r="AA214" s="11" t="s">
        <v>183</v>
      </c>
      <c r="AB214" s="11" t="s">
        <v>183</v>
      </c>
      <c r="AC214" s="11" t="s">
        <v>183</v>
      </c>
      <c r="AD214" s="11" t="s">
        <v>1983</v>
      </c>
      <c r="AE214" s="11" t="s">
        <v>1388</v>
      </c>
      <c r="AF214" s="11" t="s">
        <v>61</v>
      </c>
      <c r="AG214" s="11" t="s">
        <v>61</v>
      </c>
      <c r="AH214" s="11" t="s">
        <v>63</v>
      </c>
      <c r="AI214" s="11" t="s">
        <v>100</v>
      </c>
      <c r="AJ214" s="11" t="s">
        <v>100</v>
      </c>
      <c r="AK214" s="11"/>
      <c r="AL214" s="11" t="s">
        <v>183</v>
      </c>
      <c r="AM214" s="11" t="s">
        <v>65</v>
      </c>
      <c r="AN214" s="5"/>
    </row>
    <row r="215" customFormat="1" ht="54" hidden="1" spans="1:40">
      <c r="A215" s="11" t="s">
        <v>1984</v>
      </c>
      <c r="B215" s="11" t="s">
        <v>41</v>
      </c>
      <c r="C215" s="11" t="s">
        <v>42</v>
      </c>
      <c r="D215" s="11" t="s">
        <v>1840</v>
      </c>
      <c r="E215" s="11" t="s">
        <v>1926</v>
      </c>
      <c r="F215" s="11" t="s">
        <v>1985</v>
      </c>
      <c r="G215" s="11" t="s">
        <v>1952</v>
      </c>
      <c r="H215" s="11" t="s">
        <v>47</v>
      </c>
      <c r="I215" s="11" t="s">
        <v>75</v>
      </c>
      <c r="J215" s="11"/>
      <c r="K215" s="11" t="s">
        <v>48</v>
      </c>
      <c r="L215" s="11" t="s">
        <v>1986</v>
      </c>
      <c r="M215" s="11" t="s">
        <v>1987</v>
      </c>
      <c r="N215" s="11" t="s">
        <v>1988</v>
      </c>
      <c r="O215" s="11" t="s">
        <v>47</v>
      </c>
      <c r="P215" s="11" t="s">
        <v>75</v>
      </c>
      <c r="Q215" s="11" t="s">
        <v>53</v>
      </c>
      <c r="R215" s="11" t="s">
        <v>1989</v>
      </c>
      <c r="S215" s="11" t="s">
        <v>1990</v>
      </c>
      <c r="T215" s="11" t="s">
        <v>1991</v>
      </c>
      <c r="U215" s="11" t="s">
        <v>151</v>
      </c>
      <c r="V215" s="11" t="s">
        <v>58</v>
      </c>
      <c r="W215" s="11" t="s">
        <v>1992</v>
      </c>
      <c r="X215" s="11" t="s">
        <v>183</v>
      </c>
      <c r="Y215" s="11" t="s">
        <v>183</v>
      </c>
      <c r="Z215" s="11" t="s">
        <v>61</v>
      </c>
      <c r="AA215" s="11" t="s">
        <v>183</v>
      </c>
      <c r="AB215" s="11" t="s">
        <v>183</v>
      </c>
      <c r="AC215" s="11" t="s">
        <v>183</v>
      </c>
      <c r="AD215" s="14" t="s">
        <v>1993</v>
      </c>
      <c r="AE215" s="11" t="s">
        <v>1388</v>
      </c>
      <c r="AF215" s="11" t="s">
        <v>61</v>
      </c>
      <c r="AG215" s="11" t="s">
        <v>61</v>
      </c>
      <c r="AH215" s="11" t="s">
        <v>63</v>
      </c>
      <c r="AI215" s="11" t="s">
        <v>100</v>
      </c>
      <c r="AJ215" s="11" t="s">
        <v>100</v>
      </c>
      <c r="AK215" s="11"/>
      <c r="AL215" s="11" t="s">
        <v>183</v>
      </c>
      <c r="AM215" s="11" t="s">
        <v>65</v>
      </c>
      <c r="AN215" s="5"/>
    </row>
    <row r="216" customFormat="1" ht="54" hidden="1" spans="1:40">
      <c r="A216" s="11" t="s">
        <v>1994</v>
      </c>
      <c r="B216" s="11" t="s">
        <v>41</v>
      </c>
      <c r="C216" s="11" t="s">
        <v>42</v>
      </c>
      <c r="D216" s="11" t="s">
        <v>1840</v>
      </c>
      <c r="E216" s="11" t="s">
        <v>1926</v>
      </c>
      <c r="F216" s="11" t="s">
        <v>1995</v>
      </c>
      <c r="G216" s="11" t="s">
        <v>1952</v>
      </c>
      <c r="H216" s="11" t="s">
        <v>47</v>
      </c>
      <c r="I216" s="11" t="s">
        <v>75</v>
      </c>
      <c r="J216" s="11"/>
      <c r="K216" s="11" t="s">
        <v>48</v>
      </c>
      <c r="L216" s="11" t="s">
        <v>1996</v>
      </c>
      <c r="M216" s="11" t="s">
        <v>1997</v>
      </c>
      <c r="N216" s="11" t="s">
        <v>1998</v>
      </c>
      <c r="O216" s="11" t="s">
        <v>47</v>
      </c>
      <c r="P216" s="11" t="s">
        <v>75</v>
      </c>
      <c r="Q216" s="11" t="s">
        <v>53</v>
      </c>
      <c r="R216" s="11" t="s">
        <v>331</v>
      </c>
      <c r="S216" s="11" t="s">
        <v>1999</v>
      </c>
      <c r="T216" s="11" t="s">
        <v>2000</v>
      </c>
      <c r="U216" s="11" t="s">
        <v>151</v>
      </c>
      <c r="V216" s="11" t="s">
        <v>58</v>
      </c>
      <c r="W216" s="11" t="s">
        <v>183</v>
      </c>
      <c r="X216" s="11" t="s">
        <v>183</v>
      </c>
      <c r="Y216" s="11" t="s">
        <v>183</v>
      </c>
      <c r="Z216" s="11" t="s">
        <v>61</v>
      </c>
      <c r="AA216" s="11" t="s">
        <v>183</v>
      </c>
      <c r="AB216" s="11" t="s">
        <v>183</v>
      </c>
      <c r="AC216" s="11" t="s">
        <v>183</v>
      </c>
      <c r="AD216" s="14" t="s">
        <v>2001</v>
      </c>
      <c r="AE216" s="11" t="s">
        <v>1388</v>
      </c>
      <c r="AF216" s="11" t="s">
        <v>61</v>
      </c>
      <c r="AG216" s="11" t="s">
        <v>61</v>
      </c>
      <c r="AH216" s="11" t="s">
        <v>63</v>
      </c>
      <c r="AI216" s="11" t="s">
        <v>100</v>
      </c>
      <c r="AJ216" s="11" t="s">
        <v>100</v>
      </c>
      <c r="AK216" s="11" t="s">
        <v>183</v>
      </c>
      <c r="AL216" s="11" t="s">
        <v>183</v>
      </c>
      <c r="AM216" s="11" t="s">
        <v>65</v>
      </c>
      <c r="AN216" s="5"/>
    </row>
    <row r="217" customFormat="1" ht="54" hidden="1" spans="1:40">
      <c r="A217" s="11" t="s">
        <v>2002</v>
      </c>
      <c r="B217" s="11" t="s">
        <v>41</v>
      </c>
      <c r="C217" s="11" t="s">
        <v>42</v>
      </c>
      <c r="D217" s="11" t="s">
        <v>1840</v>
      </c>
      <c r="E217" s="11" t="s">
        <v>1926</v>
      </c>
      <c r="F217" s="11" t="s">
        <v>1985</v>
      </c>
      <c r="G217" s="11" t="s">
        <v>1928</v>
      </c>
      <c r="H217" s="11" t="s">
        <v>47</v>
      </c>
      <c r="I217" s="11" t="s">
        <v>52</v>
      </c>
      <c r="J217" s="11"/>
      <c r="K217" s="11" t="s">
        <v>48</v>
      </c>
      <c r="L217" s="11" t="s">
        <v>2003</v>
      </c>
      <c r="M217" s="11" t="s">
        <v>2004</v>
      </c>
      <c r="N217" s="11" t="s">
        <v>2005</v>
      </c>
      <c r="O217" s="11" t="s">
        <v>47</v>
      </c>
      <c r="P217" s="11" t="s">
        <v>52</v>
      </c>
      <c r="Q217" s="11" t="s">
        <v>53</v>
      </c>
      <c r="R217" s="11" t="s">
        <v>2006</v>
      </c>
      <c r="S217" s="11" t="s">
        <v>2007</v>
      </c>
      <c r="T217" s="11" t="s">
        <v>2008</v>
      </c>
      <c r="U217" s="11" t="s">
        <v>2006</v>
      </c>
      <c r="V217" s="11" t="s">
        <v>58</v>
      </c>
      <c r="W217" s="11" t="s">
        <v>183</v>
      </c>
      <c r="X217" s="11" t="s">
        <v>183</v>
      </c>
      <c r="Y217" s="11" t="s">
        <v>183</v>
      </c>
      <c r="Z217" s="11" t="s">
        <v>61</v>
      </c>
      <c r="AA217" s="11" t="s">
        <v>183</v>
      </c>
      <c r="AB217" s="11" t="s">
        <v>183</v>
      </c>
      <c r="AC217" s="11" t="s">
        <v>183</v>
      </c>
      <c r="AD217" s="11" t="s">
        <v>2009</v>
      </c>
      <c r="AE217" s="11" t="s">
        <v>183</v>
      </c>
      <c r="AF217" s="11" t="s">
        <v>61</v>
      </c>
      <c r="AG217" s="11" t="s">
        <v>61</v>
      </c>
      <c r="AH217" s="11" t="s">
        <v>63</v>
      </c>
      <c r="AI217" s="11" t="s">
        <v>100</v>
      </c>
      <c r="AJ217" s="11" t="s">
        <v>100</v>
      </c>
      <c r="AK217" s="11" t="s">
        <v>2009</v>
      </c>
      <c r="AL217" s="23">
        <v>0</v>
      </c>
      <c r="AM217" s="11" t="s">
        <v>65</v>
      </c>
      <c r="AN217" s="5"/>
    </row>
    <row r="218" customFormat="1" ht="54" hidden="1" spans="1:40">
      <c r="A218" s="11" t="s">
        <v>2010</v>
      </c>
      <c r="B218" s="11" t="s">
        <v>41</v>
      </c>
      <c r="C218" s="11" t="s">
        <v>42</v>
      </c>
      <c r="D218" s="11" t="s">
        <v>1840</v>
      </c>
      <c r="E218" s="11" t="s">
        <v>2011</v>
      </c>
      <c r="F218" s="11" t="s">
        <v>2012</v>
      </c>
      <c r="G218" s="11" t="s">
        <v>406</v>
      </c>
      <c r="H218" s="11" t="s">
        <v>47</v>
      </c>
      <c r="I218" s="11" t="s">
        <v>52</v>
      </c>
      <c r="J218" s="11"/>
      <c r="K218" s="11" t="s">
        <v>71</v>
      </c>
      <c r="L218" s="11" t="s">
        <v>2013</v>
      </c>
      <c r="M218" s="11" t="s">
        <v>2014</v>
      </c>
      <c r="N218" s="11" t="s">
        <v>2015</v>
      </c>
      <c r="O218" s="11" t="s">
        <v>47</v>
      </c>
      <c r="P218" s="11" t="s">
        <v>52</v>
      </c>
      <c r="Q218" s="11" t="s">
        <v>53</v>
      </c>
      <c r="R218" s="11" t="s">
        <v>181</v>
      </c>
      <c r="S218" s="11" t="s">
        <v>2013</v>
      </c>
      <c r="T218" s="11" t="s">
        <v>2014</v>
      </c>
      <c r="U218" s="11" t="s">
        <v>421</v>
      </c>
      <c r="V218" s="11" t="s">
        <v>58</v>
      </c>
      <c r="W218" s="11"/>
      <c r="X218" s="11"/>
      <c r="Y218" s="11"/>
      <c r="Z218" s="11"/>
      <c r="AA218" s="11"/>
      <c r="AB218" s="11"/>
      <c r="AC218" s="11"/>
      <c r="AD218" s="11" t="s">
        <v>422</v>
      </c>
      <c r="AE218" s="11"/>
      <c r="AF218" s="11"/>
      <c r="AG218" s="11"/>
      <c r="AH218" s="11"/>
      <c r="AI218" s="11"/>
      <c r="AJ218" s="11"/>
      <c r="AK218" s="11"/>
      <c r="AL218" s="11"/>
      <c r="AM218" s="11" t="s">
        <v>65</v>
      </c>
      <c r="AN218" s="5"/>
    </row>
    <row r="219" customFormat="1" ht="54" hidden="1" spans="1:40">
      <c r="A219" s="11" t="s">
        <v>2016</v>
      </c>
      <c r="B219" s="11" t="s">
        <v>41</v>
      </c>
      <c r="C219" s="11" t="s">
        <v>42</v>
      </c>
      <c r="D219" s="11" t="s">
        <v>1840</v>
      </c>
      <c r="E219" s="11" t="s">
        <v>2011</v>
      </c>
      <c r="F219" s="11" t="s">
        <v>2012</v>
      </c>
      <c r="G219" s="11" t="s">
        <v>406</v>
      </c>
      <c r="H219" s="11" t="s">
        <v>47</v>
      </c>
      <c r="I219" s="11" t="s">
        <v>52</v>
      </c>
      <c r="J219" s="11"/>
      <c r="K219" s="11" t="s">
        <v>71</v>
      </c>
      <c r="L219" s="11" t="s">
        <v>2017</v>
      </c>
      <c r="M219" s="11" t="s">
        <v>2018</v>
      </c>
      <c r="N219" s="11" t="s">
        <v>2019</v>
      </c>
      <c r="O219" s="11" t="s">
        <v>47</v>
      </c>
      <c r="P219" s="11" t="s">
        <v>52</v>
      </c>
      <c r="Q219" s="11" t="s">
        <v>53</v>
      </c>
      <c r="R219" s="11" t="s">
        <v>410</v>
      </c>
      <c r="S219" s="11" t="s">
        <v>2017</v>
      </c>
      <c r="T219" s="11" t="s">
        <v>2018</v>
      </c>
      <c r="U219" s="11" t="s">
        <v>421</v>
      </c>
      <c r="V219" s="11" t="s">
        <v>58</v>
      </c>
      <c r="W219" s="11"/>
      <c r="X219" s="11"/>
      <c r="Y219" s="11"/>
      <c r="Z219" s="11"/>
      <c r="AA219" s="11"/>
      <c r="AB219" s="11"/>
      <c r="AC219" s="11"/>
      <c r="AD219" s="14" t="s">
        <v>2020</v>
      </c>
      <c r="AE219" s="11"/>
      <c r="AF219" s="11"/>
      <c r="AG219" s="11"/>
      <c r="AH219" s="11"/>
      <c r="AI219" s="11"/>
      <c r="AJ219" s="11"/>
      <c r="AK219" s="11"/>
      <c r="AL219" s="11"/>
      <c r="AM219" s="11" t="s">
        <v>65</v>
      </c>
      <c r="AN219" s="5"/>
    </row>
    <row r="220" customFormat="1" ht="54" hidden="1" spans="1:40">
      <c r="A220" s="11" t="s">
        <v>2021</v>
      </c>
      <c r="B220" s="11" t="s">
        <v>41</v>
      </c>
      <c r="C220" s="11" t="s">
        <v>42</v>
      </c>
      <c r="D220" s="11" t="s">
        <v>1840</v>
      </c>
      <c r="E220" s="11" t="s">
        <v>2011</v>
      </c>
      <c r="F220" s="11" t="s">
        <v>2012</v>
      </c>
      <c r="G220" s="11" t="s">
        <v>406</v>
      </c>
      <c r="H220" s="11" t="s">
        <v>47</v>
      </c>
      <c r="I220" s="11" t="s">
        <v>52</v>
      </c>
      <c r="J220" s="11"/>
      <c r="K220" s="11" t="s">
        <v>71</v>
      </c>
      <c r="L220" s="11" t="s">
        <v>2022</v>
      </c>
      <c r="M220" s="11" t="s">
        <v>2023</v>
      </c>
      <c r="N220" s="11" t="s">
        <v>2024</v>
      </c>
      <c r="O220" s="11" t="s">
        <v>47</v>
      </c>
      <c r="P220" s="11" t="s">
        <v>52</v>
      </c>
      <c r="Q220" s="11" t="s">
        <v>53</v>
      </c>
      <c r="R220" s="11" t="s">
        <v>2025</v>
      </c>
      <c r="S220" s="11" t="s">
        <v>2022</v>
      </c>
      <c r="T220" s="11" t="s">
        <v>2023</v>
      </c>
      <c r="U220" s="11" t="s">
        <v>421</v>
      </c>
      <c r="V220" s="11" t="s">
        <v>58</v>
      </c>
      <c r="W220" s="11"/>
      <c r="X220" s="11"/>
      <c r="Y220" s="11"/>
      <c r="Z220" s="11"/>
      <c r="AA220" s="11"/>
      <c r="AB220" s="11"/>
      <c r="AC220" s="11"/>
      <c r="AD220" s="11" t="s">
        <v>2026</v>
      </c>
      <c r="AE220" s="11"/>
      <c r="AF220" s="11"/>
      <c r="AG220" s="11"/>
      <c r="AH220" s="11"/>
      <c r="AI220" s="11"/>
      <c r="AJ220" s="11"/>
      <c r="AK220" s="11"/>
      <c r="AL220" s="11"/>
      <c r="AM220" s="11" t="s">
        <v>65</v>
      </c>
      <c r="AN220" s="5"/>
    </row>
    <row r="221" customFormat="1" ht="54" hidden="1" spans="1:40">
      <c r="A221" s="11" t="s">
        <v>2027</v>
      </c>
      <c r="B221" s="11" t="s">
        <v>41</v>
      </c>
      <c r="C221" s="11" t="s">
        <v>42</v>
      </c>
      <c r="D221" s="11" t="s">
        <v>1840</v>
      </c>
      <c r="E221" s="11" t="s">
        <v>2011</v>
      </c>
      <c r="F221" s="11" t="s">
        <v>2012</v>
      </c>
      <c r="G221" s="11" t="s">
        <v>406</v>
      </c>
      <c r="H221" s="11" t="s">
        <v>47</v>
      </c>
      <c r="I221" s="11" t="s">
        <v>52</v>
      </c>
      <c r="J221" s="11"/>
      <c r="K221" s="11" t="s">
        <v>71</v>
      </c>
      <c r="L221" s="11" t="s">
        <v>2028</v>
      </c>
      <c r="M221" s="11" t="s">
        <v>2029</v>
      </c>
      <c r="N221" s="11" t="s">
        <v>2030</v>
      </c>
      <c r="O221" s="11" t="s">
        <v>47</v>
      </c>
      <c r="P221" s="11" t="s">
        <v>52</v>
      </c>
      <c r="Q221" s="11" t="s">
        <v>53</v>
      </c>
      <c r="R221" s="11" t="s">
        <v>181</v>
      </c>
      <c r="S221" s="11" t="s">
        <v>2031</v>
      </c>
      <c r="T221" s="11" t="s">
        <v>2032</v>
      </c>
      <c r="U221" s="11" t="s">
        <v>421</v>
      </c>
      <c r="V221" s="11" t="s">
        <v>58</v>
      </c>
      <c r="W221" s="11"/>
      <c r="X221" s="11"/>
      <c r="Y221" s="11"/>
      <c r="Z221" s="11"/>
      <c r="AA221" s="11"/>
      <c r="AB221" s="11"/>
      <c r="AC221" s="11"/>
      <c r="AD221" s="11" t="s">
        <v>2033</v>
      </c>
      <c r="AE221" s="11"/>
      <c r="AF221" s="11" t="s">
        <v>61</v>
      </c>
      <c r="AG221" s="11" t="s">
        <v>61</v>
      </c>
      <c r="AH221" s="11" t="s">
        <v>63</v>
      </c>
      <c r="AI221" s="11"/>
      <c r="AJ221" s="11"/>
      <c r="AK221" s="11"/>
      <c r="AL221" s="11"/>
      <c r="AM221" s="11" t="s">
        <v>65</v>
      </c>
      <c r="AN221" s="5"/>
    </row>
    <row r="222" customFormat="1" ht="54" hidden="1" spans="1:40">
      <c r="A222" s="11" t="s">
        <v>2034</v>
      </c>
      <c r="B222" s="11" t="s">
        <v>41</v>
      </c>
      <c r="C222" s="11" t="s">
        <v>42</v>
      </c>
      <c r="D222" s="11" t="s">
        <v>1840</v>
      </c>
      <c r="E222" s="11" t="s">
        <v>2011</v>
      </c>
      <c r="F222" s="11" t="s">
        <v>2035</v>
      </c>
      <c r="G222" s="11" t="s">
        <v>95</v>
      </c>
      <c r="H222" s="11" t="s">
        <v>47</v>
      </c>
      <c r="I222" s="11" t="s">
        <v>52</v>
      </c>
      <c r="J222" s="11" t="s">
        <v>103</v>
      </c>
      <c r="K222" s="11" t="s">
        <v>71</v>
      </c>
      <c r="L222" s="11" t="s">
        <v>2036</v>
      </c>
      <c r="M222" s="11" t="s">
        <v>2037</v>
      </c>
      <c r="N222" s="11" t="s">
        <v>2038</v>
      </c>
      <c r="O222" s="11" t="s">
        <v>47</v>
      </c>
      <c r="P222" s="11" t="s">
        <v>52</v>
      </c>
      <c r="Q222" s="11" t="s">
        <v>87</v>
      </c>
      <c r="R222" s="11" t="s">
        <v>99</v>
      </c>
      <c r="S222" s="11" t="s">
        <v>2036</v>
      </c>
      <c r="T222" s="11" t="s">
        <v>2037</v>
      </c>
      <c r="U222" s="11" t="s">
        <v>87</v>
      </c>
      <c r="V222" s="11"/>
      <c r="W222" s="11"/>
      <c r="X222" s="11"/>
      <c r="Y222" s="11"/>
      <c r="Z222" s="11"/>
      <c r="AA222" s="11"/>
      <c r="AB222" s="11"/>
      <c r="AC222" s="11"/>
      <c r="AD222" s="11"/>
      <c r="AE222" s="11"/>
      <c r="AF222" s="11" t="s">
        <v>61</v>
      </c>
      <c r="AG222" s="11" t="s">
        <v>61</v>
      </c>
      <c r="AH222" s="11" t="s">
        <v>63</v>
      </c>
      <c r="AI222" s="11" t="s">
        <v>100</v>
      </c>
      <c r="AJ222" s="11" t="s">
        <v>100</v>
      </c>
      <c r="AK222" s="11"/>
      <c r="AL222" s="11"/>
      <c r="AM222" s="11" t="s">
        <v>65</v>
      </c>
      <c r="AN222" s="5"/>
    </row>
    <row r="223" customFormat="1" ht="54" hidden="1" spans="1:40">
      <c r="A223" s="11" t="s">
        <v>2039</v>
      </c>
      <c r="B223" s="11" t="s">
        <v>41</v>
      </c>
      <c r="C223" s="11" t="s">
        <v>42</v>
      </c>
      <c r="D223" s="11" t="s">
        <v>1840</v>
      </c>
      <c r="E223" s="11" t="s">
        <v>2011</v>
      </c>
      <c r="F223" s="11" t="s">
        <v>2040</v>
      </c>
      <c r="G223" s="11" t="s">
        <v>95</v>
      </c>
      <c r="H223" s="11" t="s">
        <v>47</v>
      </c>
      <c r="I223" s="11" t="s">
        <v>52</v>
      </c>
      <c r="J223" s="11" t="s">
        <v>103</v>
      </c>
      <c r="K223" s="11" t="s">
        <v>48</v>
      </c>
      <c r="L223" s="11" t="s">
        <v>2041</v>
      </c>
      <c r="M223" s="11" t="s">
        <v>2042</v>
      </c>
      <c r="N223" s="11" t="s">
        <v>2043</v>
      </c>
      <c r="O223" s="11" t="s">
        <v>47</v>
      </c>
      <c r="P223" s="11" t="s">
        <v>52</v>
      </c>
      <c r="Q223" s="11" t="s">
        <v>87</v>
      </c>
      <c r="R223" s="11" t="s">
        <v>99</v>
      </c>
      <c r="S223" s="11" t="s">
        <v>2041</v>
      </c>
      <c r="T223" s="11" t="s">
        <v>2042</v>
      </c>
      <c r="U223" s="11" t="s">
        <v>87</v>
      </c>
      <c r="V223" s="11"/>
      <c r="W223" s="11"/>
      <c r="X223" s="11"/>
      <c r="Y223" s="11"/>
      <c r="Z223" s="11"/>
      <c r="AA223" s="11"/>
      <c r="AB223" s="11"/>
      <c r="AC223" s="11"/>
      <c r="AD223" s="11"/>
      <c r="AE223" s="11"/>
      <c r="AF223" s="11" t="s">
        <v>61</v>
      </c>
      <c r="AG223" s="11" t="s">
        <v>61</v>
      </c>
      <c r="AH223" s="11" t="s">
        <v>63</v>
      </c>
      <c r="AI223" s="11" t="s">
        <v>100</v>
      </c>
      <c r="AJ223" s="11" t="s">
        <v>100</v>
      </c>
      <c r="AK223" s="11"/>
      <c r="AL223" s="11"/>
      <c r="AM223" s="11" t="s">
        <v>65</v>
      </c>
      <c r="AN223" s="5"/>
    </row>
    <row r="224" customFormat="1" ht="54" hidden="1" spans="1:40">
      <c r="A224" s="11" t="s">
        <v>2044</v>
      </c>
      <c r="B224" s="11" t="s">
        <v>41</v>
      </c>
      <c r="C224" s="11" t="s">
        <v>42</v>
      </c>
      <c r="D224" s="11" t="s">
        <v>1840</v>
      </c>
      <c r="E224" s="11" t="s">
        <v>2011</v>
      </c>
      <c r="F224" s="11" t="s">
        <v>2045</v>
      </c>
      <c r="G224" s="11" t="s">
        <v>95</v>
      </c>
      <c r="H224" s="11" t="s">
        <v>47</v>
      </c>
      <c r="I224" s="11" t="s">
        <v>52</v>
      </c>
      <c r="J224" s="11"/>
      <c r="K224" s="11" t="s">
        <v>71</v>
      </c>
      <c r="L224" s="11" t="s">
        <v>2046</v>
      </c>
      <c r="M224" s="11" t="s">
        <v>2047</v>
      </c>
      <c r="N224" s="11" t="s">
        <v>2048</v>
      </c>
      <c r="O224" s="11" t="s">
        <v>47</v>
      </c>
      <c r="P224" s="11" t="s">
        <v>52</v>
      </c>
      <c r="Q224" s="11" t="s">
        <v>87</v>
      </c>
      <c r="R224" s="11" t="s">
        <v>99</v>
      </c>
      <c r="S224" s="11" t="s">
        <v>2046</v>
      </c>
      <c r="T224" s="11" t="s">
        <v>2047</v>
      </c>
      <c r="U224" s="11" t="s">
        <v>87</v>
      </c>
      <c r="V224" s="11"/>
      <c r="W224" s="11"/>
      <c r="X224" s="11"/>
      <c r="Y224" s="11"/>
      <c r="Z224" s="11"/>
      <c r="AA224" s="11"/>
      <c r="AB224" s="11"/>
      <c r="AC224" s="11"/>
      <c r="AD224" s="11"/>
      <c r="AE224" s="11"/>
      <c r="AF224" s="11" t="s">
        <v>61</v>
      </c>
      <c r="AG224" s="11" t="s">
        <v>61</v>
      </c>
      <c r="AH224" s="11" t="s">
        <v>63</v>
      </c>
      <c r="AI224" s="11" t="s">
        <v>100</v>
      </c>
      <c r="AJ224" s="11" t="s">
        <v>100</v>
      </c>
      <c r="AK224" s="11"/>
      <c r="AL224" s="11"/>
      <c r="AM224" s="11" t="s">
        <v>65</v>
      </c>
      <c r="AN224" s="5"/>
    </row>
    <row r="225" customFormat="1" ht="67.5" hidden="1" spans="1:40">
      <c r="A225" s="11" t="s">
        <v>2049</v>
      </c>
      <c r="B225" s="11" t="s">
        <v>41</v>
      </c>
      <c r="C225" s="11" t="s">
        <v>42</v>
      </c>
      <c r="D225" s="11" t="s">
        <v>1840</v>
      </c>
      <c r="E225" s="11" t="s">
        <v>2011</v>
      </c>
      <c r="F225" s="11" t="s">
        <v>2050</v>
      </c>
      <c r="G225" s="11" t="s">
        <v>95</v>
      </c>
      <c r="H225" s="11" t="s">
        <v>47</v>
      </c>
      <c r="I225" s="11" t="s">
        <v>52</v>
      </c>
      <c r="J225" s="11"/>
      <c r="K225" s="11" t="s">
        <v>48</v>
      </c>
      <c r="L225" s="11" t="s">
        <v>2051</v>
      </c>
      <c r="M225" s="11" t="s">
        <v>2052</v>
      </c>
      <c r="N225" s="11" t="s">
        <v>2053</v>
      </c>
      <c r="O225" s="11" t="s">
        <v>47</v>
      </c>
      <c r="P225" s="11" t="s">
        <v>52</v>
      </c>
      <c r="Q225" s="11" t="s">
        <v>87</v>
      </c>
      <c r="R225" s="11" t="s">
        <v>99</v>
      </c>
      <c r="S225" s="11" t="s">
        <v>2051</v>
      </c>
      <c r="T225" s="11" t="s">
        <v>2052</v>
      </c>
      <c r="U225" s="11" t="s">
        <v>87</v>
      </c>
      <c r="V225" s="11"/>
      <c r="W225" s="11"/>
      <c r="X225" s="11"/>
      <c r="Y225" s="11"/>
      <c r="Z225" s="11"/>
      <c r="AA225" s="11"/>
      <c r="AB225" s="11"/>
      <c r="AC225" s="11"/>
      <c r="AD225" s="11"/>
      <c r="AE225" s="11"/>
      <c r="AF225" s="11" t="s">
        <v>61</v>
      </c>
      <c r="AG225" s="11" t="s">
        <v>61</v>
      </c>
      <c r="AH225" s="11" t="s">
        <v>63</v>
      </c>
      <c r="AI225" s="11" t="s">
        <v>100</v>
      </c>
      <c r="AJ225" s="11" t="s">
        <v>100</v>
      </c>
      <c r="AK225" s="11"/>
      <c r="AL225" s="11"/>
      <c r="AM225" s="11" t="s">
        <v>65</v>
      </c>
      <c r="AN225" s="5"/>
    </row>
    <row r="226" customFormat="1" ht="54" hidden="1" spans="1:40">
      <c r="A226" s="11" t="s">
        <v>2054</v>
      </c>
      <c r="B226" s="11" t="s">
        <v>41</v>
      </c>
      <c r="C226" s="11" t="s">
        <v>42</v>
      </c>
      <c r="D226" s="11" t="s">
        <v>1840</v>
      </c>
      <c r="E226" s="11" t="s">
        <v>2011</v>
      </c>
      <c r="F226" s="11" t="s">
        <v>2012</v>
      </c>
      <c r="G226" s="11" t="s">
        <v>95</v>
      </c>
      <c r="H226" s="11" t="s">
        <v>47</v>
      </c>
      <c r="I226" s="11" t="s">
        <v>52</v>
      </c>
      <c r="J226" s="11" t="s">
        <v>103</v>
      </c>
      <c r="K226" s="11" t="s">
        <v>71</v>
      </c>
      <c r="L226" s="11" t="s">
        <v>2028</v>
      </c>
      <c r="M226" s="11" t="s">
        <v>2029</v>
      </c>
      <c r="N226" s="11" t="s">
        <v>2030</v>
      </c>
      <c r="O226" s="11" t="s">
        <v>47</v>
      </c>
      <c r="P226" s="11" t="s">
        <v>52</v>
      </c>
      <c r="Q226" s="11" t="s">
        <v>87</v>
      </c>
      <c r="R226" s="11" t="s">
        <v>99</v>
      </c>
      <c r="S226" s="11" t="s">
        <v>2028</v>
      </c>
      <c r="T226" s="11" t="s">
        <v>2029</v>
      </c>
      <c r="U226" s="11" t="s">
        <v>87</v>
      </c>
      <c r="V226" s="11"/>
      <c r="W226" s="11"/>
      <c r="X226" s="11"/>
      <c r="Y226" s="11"/>
      <c r="Z226" s="11"/>
      <c r="AA226" s="11"/>
      <c r="AB226" s="11"/>
      <c r="AC226" s="11"/>
      <c r="AD226" s="11"/>
      <c r="AE226" s="11"/>
      <c r="AF226" s="11" t="s">
        <v>61</v>
      </c>
      <c r="AG226" s="11" t="s">
        <v>61</v>
      </c>
      <c r="AH226" s="11" t="s">
        <v>63</v>
      </c>
      <c r="AI226" s="11" t="s">
        <v>100</v>
      </c>
      <c r="AJ226" s="11" t="s">
        <v>100</v>
      </c>
      <c r="AK226" s="11"/>
      <c r="AL226" s="11"/>
      <c r="AM226" s="11" t="s">
        <v>65</v>
      </c>
      <c r="AN226" s="5"/>
    </row>
    <row r="227" customFormat="1" ht="54" hidden="1" spans="1:40">
      <c r="A227" s="11" t="s">
        <v>2055</v>
      </c>
      <c r="B227" s="11" t="s">
        <v>41</v>
      </c>
      <c r="C227" s="11" t="s">
        <v>42</v>
      </c>
      <c r="D227" s="11" t="s">
        <v>1840</v>
      </c>
      <c r="E227" s="11" t="s">
        <v>2011</v>
      </c>
      <c r="F227" s="11" t="s">
        <v>2012</v>
      </c>
      <c r="G227" s="11" t="s">
        <v>95</v>
      </c>
      <c r="H227" s="11" t="s">
        <v>47</v>
      </c>
      <c r="I227" s="11" t="s">
        <v>52</v>
      </c>
      <c r="J227" s="11" t="s">
        <v>103</v>
      </c>
      <c r="K227" s="11" t="s">
        <v>71</v>
      </c>
      <c r="L227" s="11" t="s">
        <v>2013</v>
      </c>
      <c r="M227" s="11" t="s">
        <v>2014</v>
      </c>
      <c r="N227" s="11" t="s">
        <v>2015</v>
      </c>
      <c r="O227" s="11" t="s">
        <v>47</v>
      </c>
      <c r="P227" s="11" t="s">
        <v>52</v>
      </c>
      <c r="Q227" s="11" t="s">
        <v>87</v>
      </c>
      <c r="R227" s="11" t="s">
        <v>99</v>
      </c>
      <c r="S227" s="11" t="s">
        <v>2013</v>
      </c>
      <c r="T227" s="11" t="s">
        <v>2014</v>
      </c>
      <c r="U227" s="11" t="s">
        <v>87</v>
      </c>
      <c r="V227" s="11"/>
      <c r="W227" s="11"/>
      <c r="X227" s="11"/>
      <c r="Y227" s="11"/>
      <c r="Z227" s="11"/>
      <c r="AA227" s="11"/>
      <c r="AB227" s="11"/>
      <c r="AC227" s="11"/>
      <c r="AD227" s="11"/>
      <c r="AE227" s="11"/>
      <c r="AF227" s="11" t="s">
        <v>61</v>
      </c>
      <c r="AG227" s="11" t="s">
        <v>61</v>
      </c>
      <c r="AH227" s="11" t="s">
        <v>63</v>
      </c>
      <c r="AI227" s="11" t="s">
        <v>100</v>
      </c>
      <c r="AJ227" s="11" t="s">
        <v>100</v>
      </c>
      <c r="AK227" s="11"/>
      <c r="AL227" s="11"/>
      <c r="AM227" s="11" t="s">
        <v>65</v>
      </c>
      <c r="AN227" s="5"/>
    </row>
    <row r="228" customFormat="1" ht="54" hidden="1" spans="1:40">
      <c r="A228" s="11" t="s">
        <v>2056</v>
      </c>
      <c r="B228" s="11" t="s">
        <v>41</v>
      </c>
      <c r="C228" s="11" t="s">
        <v>42</v>
      </c>
      <c r="D228" s="11" t="s">
        <v>1840</v>
      </c>
      <c r="E228" s="11" t="s">
        <v>2011</v>
      </c>
      <c r="F228" s="11" t="s">
        <v>2057</v>
      </c>
      <c r="G228" s="11" t="s">
        <v>95</v>
      </c>
      <c r="H228" s="11" t="s">
        <v>47</v>
      </c>
      <c r="I228" s="11" t="s">
        <v>52</v>
      </c>
      <c r="J228" s="11" t="s">
        <v>103</v>
      </c>
      <c r="K228" s="11" t="s">
        <v>48</v>
      </c>
      <c r="L228" s="11" t="s">
        <v>2058</v>
      </c>
      <c r="M228" s="11" t="s">
        <v>2059</v>
      </c>
      <c r="N228" s="11" t="s">
        <v>2060</v>
      </c>
      <c r="O228" s="11" t="s">
        <v>47</v>
      </c>
      <c r="P228" s="11" t="s">
        <v>52</v>
      </c>
      <c r="Q228" s="11" t="s">
        <v>87</v>
      </c>
      <c r="R228" s="11" t="s">
        <v>99</v>
      </c>
      <c r="S228" s="11" t="s">
        <v>2058</v>
      </c>
      <c r="T228" s="11" t="s">
        <v>2059</v>
      </c>
      <c r="U228" s="11" t="s">
        <v>87</v>
      </c>
      <c r="V228" s="11"/>
      <c r="W228" s="11"/>
      <c r="X228" s="11"/>
      <c r="Y228" s="11"/>
      <c r="Z228" s="11"/>
      <c r="AA228" s="11"/>
      <c r="AB228" s="11"/>
      <c r="AC228" s="11"/>
      <c r="AD228" s="11"/>
      <c r="AE228" s="11"/>
      <c r="AF228" s="11" t="s">
        <v>61</v>
      </c>
      <c r="AG228" s="11" t="s">
        <v>61</v>
      </c>
      <c r="AH228" s="11" t="s">
        <v>63</v>
      </c>
      <c r="AI228" s="11" t="s">
        <v>100</v>
      </c>
      <c r="AJ228" s="11" t="s">
        <v>100</v>
      </c>
      <c r="AK228" s="11"/>
      <c r="AL228" s="11"/>
      <c r="AM228" s="11" t="s">
        <v>65</v>
      </c>
      <c r="AN228" s="5"/>
    </row>
    <row r="229" customFormat="1" ht="81" hidden="1" spans="1:40">
      <c r="A229" s="11" t="s">
        <v>2061</v>
      </c>
      <c r="B229" s="11" t="s">
        <v>41</v>
      </c>
      <c r="C229" s="11" t="s">
        <v>42</v>
      </c>
      <c r="D229" s="11" t="s">
        <v>1840</v>
      </c>
      <c r="E229" s="11" t="s">
        <v>2011</v>
      </c>
      <c r="F229" s="11" t="s">
        <v>2062</v>
      </c>
      <c r="G229" s="11" t="s">
        <v>2063</v>
      </c>
      <c r="H229" s="11" t="s">
        <v>47</v>
      </c>
      <c r="I229" s="11" t="s">
        <v>75</v>
      </c>
      <c r="J229" s="11"/>
      <c r="K229" s="11" t="s">
        <v>48</v>
      </c>
      <c r="L229" s="11" t="s">
        <v>2064</v>
      </c>
      <c r="M229" s="11" t="s">
        <v>2065</v>
      </c>
      <c r="N229" s="11" t="s">
        <v>2066</v>
      </c>
      <c r="O229" s="11" t="s">
        <v>47</v>
      </c>
      <c r="P229" s="11" t="s">
        <v>75</v>
      </c>
      <c r="Q229" s="11" t="s">
        <v>76</v>
      </c>
      <c r="R229" s="11" t="s">
        <v>2067</v>
      </c>
      <c r="S229" s="11" t="s">
        <v>2068</v>
      </c>
      <c r="T229" s="11" t="s">
        <v>2069</v>
      </c>
      <c r="U229" s="11" t="s">
        <v>151</v>
      </c>
      <c r="V229" s="11" t="s">
        <v>58</v>
      </c>
      <c r="W229" s="11" t="s">
        <v>2070</v>
      </c>
      <c r="X229" s="11" t="s">
        <v>2071</v>
      </c>
      <c r="Y229" s="11" t="s">
        <v>2072</v>
      </c>
      <c r="Z229" s="11" t="s">
        <v>61</v>
      </c>
      <c r="AA229" s="11" t="s">
        <v>183</v>
      </c>
      <c r="AB229" s="11" t="s">
        <v>183</v>
      </c>
      <c r="AC229" s="11" t="s">
        <v>183</v>
      </c>
      <c r="AD229" s="11" t="s">
        <v>2073</v>
      </c>
      <c r="AE229" s="11"/>
      <c r="AF229" s="11" t="s">
        <v>61</v>
      </c>
      <c r="AG229" s="11" t="s">
        <v>61</v>
      </c>
      <c r="AH229" s="11" t="s">
        <v>63</v>
      </c>
      <c r="AI229" s="11" t="s">
        <v>100</v>
      </c>
      <c r="AJ229" s="11" t="s">
        <v>100</v>
      </c>
      <c r="AK229" s="11" t="s">
        <v>65</v>
      </c>
      <c r="AL229" s="13" t="s">
        <v>2074</v>
      </c>
      <c r="AM229" s="11" t="s">
        <v>65</v>
      </c>
      <c r="AN229" s="5" t="s">
        <v>2075</v>
      </c>
    </row>
    <row r="230" customFormat="1" ht="54" hidden="1" spans="1:40">
      <c r="A230" s="11" t="s">
        <v>2076</v>
      </c>
      <c r="B230" s="11" t="s">
        <v>41</v>
      </c>
      <c r="C230" s="11" t="s">
        <v>42</v>
      </c>
      <c r="D230" s="11" t="s">
        <v>1840</v>
      </c>
      <c r="E230" s="11" t="s">
        <v>2011</v>
      </c>
      <c r="F230" s="11" t="s">
        <v>2012</v>
      </c>
      <c r="G230" s="11" t="s">
        <v>95</v>
      </c>
      <c r="H230" s="11" t="s">
        <v>47</v>
      </c>
      <c r="I230" s="11" t="s">
        <v>52</v>
      </c>
      <c r="J230" s="11" t="s">
        <v>103</v>
      </c>
      <c r="K230" s="11" t="s">
        <v>71</v>
      </c>
      <c r="L230" s="11" t="s">
        <v>2022</v>
      </c>
      <c r="M230" s="11" t="s">
        <v>2023</v>
      </c>
      <c r="N230" s="11" t="s">
        <v>2024</v>
      </c>
      <c r="O230" s="11" t="s">
        <v>47</v>
      </c>
      <c r="P230" s="11" t="s">
        <v>52</v>
      </c>
      <c r="Q230" s="11" t="s">
        <v>87</v>
      </c>
      <c r="R230" s="11" t="s">
        <v>99</v>
      </c>
      <c r="S230" s="11" t="s">
        <v>2022</v>
      </c>
      <c r="T230" s="11" t="s">
        <v>2023</v>
      </c>
      <c r="U230" s="11" t="s">
        <v>87</v>
      </c>
      <c r="V230" s="11"/>
      <c r="W230" s="11"/>
      <c r="X230" s="11"/>
      <c r="Y230" s="11"/>
      <c r="Z230" s="11"/>
      <c r="AA230" s="11"/>
      <c r="AB230" s="11"/>
      <c r="AC230" s="11"/>
      <c r="AD230" s="11"/>
      <c r="AE230" s="11"/>
      <c r="AF230" s="11" t="s">
        <v>61</v>
      </c>
      <c r="AG230" s="11" t="s">
        <v>61</v>
      </c>
      <c r="AH230" s="11" t="s">
        <v>63</v>
      </c>
      <c r="AI230" s="11" t="s">
        <v>100</v>
      </c>
      <c r="AJ230" s="11" t="s">
        <v>100</v>
      </c>
      <c r="AK230" s="11"/>
      <c r="AL230" s="11"/>
      <c r="AM230" s="11" t="s">
        <v>65</v>
      </c>
      <c r="AN230" s="5"/>
    </row>
    <row r="231" customFormat="1" ht="54" hidden="1" spans="1:40">
      <c r="A231" s="11" t="s">
        <v>2077</v>
      </c>
      <c r="B231" s="11" t="s">
        <v>41</v>
      </c>
      <c r="C231" s="11" t="s">
        <v>42</v>
      </c>
      <c r="D231" s="11" t="s">
        <v>1840</v>
      </c>
      <c r="E231" s="11" t="s">
        <v>2011</v>
      </c>
      <c r="F231" s="11" t="s">
        <v>2012</v>
      </c>
      <c r="G231" s="11" t="s">
        <v>95</v>
      </c>
      <c r="H231" s="11" t="s">
        <v>47</v>
      </c>
      <c r="I231" s="11" t="s">
        <v>52</v>
      </c>
      <c r="J231" s="11" t="s">
        <v>103</v>
      </c>
      <c r="K231" s="11" t="s">
        <v>71</v>
      </c>
      <c r="L231" s="11" t="s">
        <v>2017</v>
      </c>
      <c r="M231" s="11" t="s">
        <v>2018</v>
      </c>
      <c r="N231" s="11" t="s">
        <v>2019</v>
      </c>
      <c r="O231" s="11" t="s">
        <v>47</v>
      </c>
      <c r="P231" s="11" t="s">
        <v>52</v>
      </c>
      <c r="Q231" s="11" t="s">
        <v>87</v>
      </c>
      <c r="R231" s="11" t="s">
        <v>99</v>
      </c>
      <c r="S231" s="11" t="s">
        <v>2017</v>
      </c>
      <c r="T231" s="11" t="s">
        <v>2018</v>
      </c>
      <c r="U231" s="11" t="s">
        <v>87</v>
      </c>
      <c r="V231" s="11"/>
      <c r="W231" s="11"/>
      <c r="X231" s="11"/>
      <c r="Y231" s="11"/>
      <c r="Z231" s="11"/>
      <c r="AA231" s="11"/>
      <c r="AB231" s="11"/>
      <c r="AC231" s="11"/>
      <c r="AD231" s="11"/>
      <c r="AE231" s="11"/>
      <c r="AF231" s="11" t="s">
        <v>61</v>
      </c>
      <c r="AG231" s="11" t="s">
        <v>61</v>
      </c>
      <c r="AH231" s="11" t="s">
        <v>63</v>
      </c>
      <c r="AI231" s="11" t="s">
        <v>100</v>
      </c>
      <c r="AJ231" s="11" t="s">
        <v>100</v>
      </c>
      <c r="AK231" s="11"/>
      <c r="AL231" s="11"/>
      <c r="AM231" s="11" t="s">
        <v>65</v>
      </c>
      <c r="AN231" s="5"/>
    </row>
    <row r="232" customFormat="1" ht="54" hidden="1" spans="1:40">
      <c r="A232" s="11" t="s">
        <v>2078</v>
      </c>
      <c r="B232" s="11" t="s">
        <v>41</v>
      </c>
      <c r="C232" s="11" t="s">
        <v>42</v>
      </c>
      <c r="D232" s="11" t="s">
        <v>1840</v>
      </c>
      <c r="E232" s="11" t="s">
        <v>2011</v>
      </c>
      <c r="F232" s="11" t="s">
        <v>2079</v>
      </c>
      <c r="G232" s="11" t="s">
        <v>95</v>
      </c>
      <c r="H232" s="11" t="s">
        <v>47</v>
      </c>
      <c r="I232" s="11" t="s">
        <v>52</v>
      </c>
      <c r="J232" s="11" t="s">
        <v>103</v>
      </c>
      <c r="K232" s="11" t="s">
        <v>71</v>
      </c>
      <c r="L232" s="11" t="s">
        <v>2080</v>
      </c>
      <c r="M232" s="11" t="s">
        <v>2081</v>
      </c>
      <c r="N232" s="11" t="s">
        <v>2082</v>
      </c>
      <c r="O232" s="11" t="s">
        <v>47</v>
      </c>
      <c r="P232" s="11" t="s">
        <v>52</v>
      </c>
      <c r="Q232" s="11" t="s">
        <v>87</v>
      </c>
      <c r="R232" s="11" t="s">
        <v>99</v>
      </c>
      <c r="S232" s="11" t="s">
        <v>2080</v>
      </c>
      <c r="T232" s="11" t="s">
        <v>2081</v>
      </c>
      <c r="U232" s="11" t="s">
        <v>87</v>
      </c>
      <c r="V232" s="11"/>
      <c r="W232" s="11"/>
      <c r="X232" s="11"/>
      <c r="Y232" s="11"/>
      <c r="Z232" s="11"/>
      <c r="AA232" s="11"/>
      <c r="AB232" s="11"/>
      <c r="AC232" s="11"/>
      <c r="AD232" s="11"/>
      <c r="AE232" s="11"/>
      <c r="AF232" s="11" t="s">
        <v>61</v>
      </c>
      <c r="AG232" s="11" t="s">
        <v>61</v>
      </c>
      <c r="AH232" s="11" t="s">
        <v>63</v>
      </c>
      <c r="AI232" s="11" t="s">
        <v>100</v>
      </c>
      <c r="AJ232" s="11" t="s">
        <v>100</v>
      </c>
      <c r="AK232" s="11"/>
      <c r="AL232" s="11"/>
      <c r="AM232" s="11" t="s">
        <v>65</v>
      </c>
      <c r="AN232" s="5"/>
    </row>
    <row r="233" customFormat="1" ht="67.5" hidden="1" spans="1:40">
      <c r="A233" s="11" t="s">
        <v>2083</v>
      </c>
      <c r="B233" s="11" t="s">
        <v>41</v>
      </c>
      <c r="C233" s="11" t="s">
        <v>42</v>
      </c>
      <c r="D233" s="11" t="s">
        <v>1840</v>
      </c>
      <c r="E233" s="11" t="s">
        <v>2011</v>
      </c>
      <c r="F233" s="11" t="s">
        <v>2084</v>
      </c>
      <c r="G233" s="11" t="s">
        <v>95</v>
      </c>
      <c r="H233" s="11" t="s">
        <v>47</v>
      </c>
      <c r="I233" s="11" t="s">
        <v>52</v>
      </c>
      <c r="J233" s="11" t="s">
        <v>103</v>
      </c>
      <c r="K233" s="11" t="s">
        <v>48</v>
      </c>
      <c r="L233" s="11" t="s">
        <v>2085</v>
      </c>
      <c r="M233" s="11" t="s">
        <v>2086</v>
      </c>
      <c r="N233" s="11" t="s">
        <v>2087</v>
      </c>
      <c r="O233" s="11" t="s">
        <v>47</v>
      </c>
      <c r="P233" s="11" t="s">
        <v>52</v>
      </c>
      <c r="Q233" s="11" t="s">
        <v>87</v>
      </c>
      <c r="R233" s="11" t="s">
        <v>99</v>
      </c>
      <c r="S233" s="11" t="s">
        <v>2085</v>
      </c>
      <c r="T233" s="11" t="s">
        <v>2086</v>
      </c>
      <c r="U233" s="11" t="s">
        <v>87</v>
      </c>
      <c r="V233" s="11"/>
      <c r="W233" s="11"/>
      <c r="X233" s="11"/>
      <c r="Y233" s="11"/>
      <c r="Z233" s="11"/>
      <c r="AA233" s="11"/>
      <c r="AB233" s="11"/>
      <c r="AC233" s="11"/>
      <c r="AD233" s="11"/>
      <c r="AE233" s="11"/>
      <c r="AF233" s="11" t="s">
        <v>61</v>
      </c>
      <c r="AG233" s="11" t="s">
        <v>61</v>
      </c>
      <c r="AH233" s="11" t="s">
        <v>63</v>
      </c>
      <c r="AI233" s="11" t="s">
        <v>100</v>
      </c>
      <c r="AJ233" s="11" t="s">
        <v>100</v>
      </c>
      <c r="AK233" s="11"/>
      <c r="AL233" s="11"/>
      <c r="AM233" s="11" t="s">
        <v>65</v>
      </c>
      <c r="AN233" s="5"/>
    </row>
    <row r="234" customFormat="1" ht="67.5" hidden="1" spans="1:40">
      <c r="A234" s="11" t="s">
        <v>2088</v>
      </c>
      <c r="B234" s="11" t="s">
        <v>41</v>
      </c>
      <c r="C234" s="11" t="s">
        <v>42</v>
      </c>
      <c r="D234" s="11" t="s">
        <v>1840</v>
      </c>
      <c r="E234" s="11" t="s">
        <v>2011</v>
      </c>
      <c r="F234" s="11" t="s">
        <v>2089</v>
      </c>
      <c r="G234" s="11" t="s">
        <v>95</v>
      </c>
      <c r="H234" s="11" t="s">
        <v>47</v>
      </c>
      <c r="I234" s="11" t="s">
        <v>52</v>
      </c>
      <c r="J234" s="11" t="s">
        <v>103</v>
      </c>
      <c r="K234" s="11" t="s">
        <v>48</v>
      </c>
      <c r="L234" s="11" t="s">
        <v>2090</v>
      </c>
      <c r="M234" s="11" t="s">
        <v>2091</v>
      </c>
      <c r="N234" s="11" t="s">
        <v>2092</v>
      </c>
      <c r="O234" s="11" t="s">
        <v>47</v>
      </c>
      <c r="P234" s="11" t="s">
        <v>52</v>
      </c>
      <c r="Q234" s="11" t="s">
        <v>87</v>
      </c>
      <c r="R234" s="11" t="s">
        <v>99</v>
      </c>
      <c r="S234" s="11" t="s">
        <v>2090</v>
      </c>
      <c r="T234" s="11" t="s">
        <v>2091</v>
      </c>
      <c r="U234" s="11" t="s">
        <v>87</v>
      </c>
      <c r="V234" s="11"/>
      <c r="W234" s="11"/>
      <c r="X234" s="11"/>
      <c r="Y234" s="11"/>
      <c r="Z234" s="11"/>
      <c r="AA234" s="11"/>
      <c r="AB234" s="11"/>
      <c r="AC234" s="11"/>
      <c r="AD234" s="11"/>
      <c r="AE234" s="11"/>
      <c r="AF234" s="11" t="s">
        <v>61</v>
      </c>
      <c r="AG234" s="11" t="s">
        <v>61</v>
      </c>
      <c r="AH234" s="11" t="s">
        <v>63</v>
      </c>
      <c r="AI234" s="11" t="s">
        <v>100</v>
      </c>
      <c r="AJ234" s="11" t="s">
        <v>100</v>
      </c>
      <c r="AK234" s="11"/>
      <c r="AL234" s="11"/>
      <c r="AM234" s="11" t="s">
        <v>65</v>
      </c>
      <c r="AN234" s="5"/>
    </row>
    <row r="235" customFormat="1" ht="54" hidden="1" spans="1:40">
      <c r="A235" s="11" t="s">
        <v>2093</v>
      </c>
      <c r="B235" s="11" t="s">
        <v>41</v>
      </c>
      <c r="C235" s="11" t="s">
        <v>42</v>
      </c>
      <c r="D235" s="11" t="s">
        <v>1840</v>
      </c>
      <c r="E235" s="11" t="s">
        <v>2094</v>
      </c>
      <c r="F235" s="11" t="s">
        <v>2095</v>
      </c>
      <c r="G235" s="11" t="s">
        <v>1952</v>
      </c>
      <c r="H235" s="11" t="s">
        <v>47</v>
      </c>
      <c r="I235" s="11" t="s">
        <v>75</v>
      </c>
      <c r="J235" s="11"/>
      <c r="K235" s="11" t="s">
        <v>71</v>
      </c>
      <c r="L235" s="11" t="s">
        <v>2096</v>
      </c>
      <c r="M235" s="11" t="s">
        <v>2097</v>
      </c>
      <c r="N235" s="11" t="s">
        <v>2098</v>
      </c>
      <c r="O235" s="11" t="s">
        <v>47</v>
      </c>
      <c r="P235" s="11" t="s">
        <v>75</v>
      </c>
      <c r="Q235" s="11" t="s">
        <v>53</v>
      </c>
      <c r="R235" s="11" t="s">
        <v>390</v>
      </c>
      <c r="S235" s="11" t="s">
        <v>2099</v>
      </c>
      <c r="T235" s="11" t="s">
        <v>2100</v>
      </c>
      <c r="U235" s="11" t="s">
        <v>151</v>
      </c>
      <c r="V235" s="11" t="s">
        <v>58</v>
      </c>
      <c r="W235" s="11" t="s">
        <v>183</v>
      </c>
      <c r="X235" s="11" t="s">
        <v>183</v>
      </c>
      <c r="Y235" s="11" t="s">
        <v>183</v>
      </c>
      <c r="Z235" s="11" t="s">
        <v>61</v>
      </c>
      <c r="AA235" s="11" t="s">
        <v>183</v>
      </c>
      <c r="AB235" s="11" t="s">
        <v>183</v>
      </c>
      <c r="AC235" s="11" t="s">
        <v>183</v>
      </c>
      <c r="AD235" s="11" t="s">
        <v>2101</v>
      </c>
      <c r="AE235" s="11" t="s">
        <v>1388</v>
      </c>
      <c r="AF235" s="11" t="s">
        <v>61</v>
      </c>
      <c r="AG235" s="11" t="s">
        <v>61</v>
      </c>
      <c r="AH235" s="11" t="s">
        <v>63</v>
      </c>
      <c r="AI235" s="11" t="s">
        <v>100</v>
      </c>
      <c r="AJ235" s="11" t="s">
        <v>100</v>
      </c>
      <c r="AK235" s="11" t="s">
        <v>183</v>
      </c>
      <c r="AL235" s="11" t="s">
        <v>183</v>
      </c>
      <c r="AM235" s="11" t="s">
        <v>65</v>
      </c>
      <c r="AN235" s="5"/>
    </row>
    <row r="236" customFormat="1" ht="54" hidden="1" spans="1:40">
      <c r="A236" s="11" t="s">
        <v>2102</v>
      </c>
      <c r="B236" s="11" t="s">
        <v>41</v>
      </c>
      <c r="C236" s="11" t="s">
        <v>42</v>
      </c>
      <c r="D236" s="11" t="s">
        <v>1840</v>
      </c>
      <c r="E236" s="11" t="s">
        <v>2094</v>
      </c>
      <c r="F236" s="11" t="s">
        <v>2103</v>
      </c>
      <c r="G236" s="11" t="s">
        <v>1952</v>
      </c>
      <c r="H236" s="11" t="s">
        <v>47</v>
      </c>
      <c r="I236" s="11" t="s">
        <v>52</v>
      </c>
      <c r="J236" s="11"/>
      <c r="K236" s="11" t="s">
        <v>71</v>
      </c>
      <c r="L236" s="11" t="s">
        <v>2104</v>
      </c>
      <c r="M236" s="11" t="s">
        <v>2105</v>
      </c>
      <c r="N236" s="11" t="s">
        <v>2106</v>
      </c>
      <c r="O236" s="11" t="s">
        <v>47</v>
      </c>
      <c r="P236" s="11" t="s">
        <v>52</v>
      </c>
      <c r="Q236" s="11" t="s">
        <v>383</v>
      </c>
      <c r="R236" s="14" t="s">
        <v>390</v>
      </c>
      <c r="S236" s="11" t="s">
        <v>2107</v>
      </c>
      <c r="T236" s="11" t="s">
        <v>2108</v>
      </c>
      <c r="U236" s="11" t="s">
        <v>151</v>
      </c>
      <c r="V236" s="11" t="s">
        <v>58</v>
      </c>
      <c r="W236" s="11" t="s">
        <v>183</v>
      </c>
      <c r="X236" s="11" t="s">
        <v>183</v>
      </c>
      <c r="Y236" s="11" t="s">
        <v>183</v>
      </c>
      <c r="Z236" s="11" t="s">
        <v>61</v>
      </c>
      <c r="AA236" s="11" t="s">
        <v>183</v>
      </c>
      <c r="AB236" s="11" t="s">
        <v>183</v>
      </c>
      <c r="AC236" s="11" t="s">
        <v>183</v>
      </c>
      <c r="AD236" s="24" t="s">
        <v>2109</v>
      </c>
      <c r="AE236" s="11" t="s">
        <v>1388</v>
      </c>
      <c r="AF236" s="11" t="s">
        <v>61</v>
      </c>
      <c r="AG236" s="11" t="s">
        <v>61</v>
      </c>
      <c r="AH236" s="11" t="s">
        <v>63</v>
      </c>
      <c r="AI236" s="11" t="s">
        <v>100</v>
      </c>
      <c r="AJ236" s="11" t="s">
        <v>100</v>
      </c>
      <c r="AK236" s="11" t="s">
        <v>183</v>
      </c>
      <c r="AL236" s="11" t="s">
        <v>183</v>
      </c>
      <c r="AM236" s="11" t="s">
        <v>65</v>
      </c>
      <c r="AN236" s="5"/>
    </row>
    <row r="237" customFormat="1" ht="54" hidden="1" spans="1:40">
      <c r="A237" s="11" t="s">
        <v>2110</v>
      </c>
      <c r="B237" s="11" t="s">
        <v>41</v>
      </c>
      <c r="C237" s="11" t="s">
        <v>42</v>
      </c>
      <c r="D237" s="11" t="s">
        <v>1840</v>
      </c>
      <c r="E237" s="11" t="s">
        <v>2094</v>
      </c>
      <c r="F237" s="11" t="s">
        <v>2111</v>
      </c>
      <c r="G237" s="11" t="s">
        <v>1952</v>
      </c>
      <c r="H237" s="11" t="s">
        <v>47</v>
      </c>
      <c r="I237" s="11" t="s">
        <v>75</v>
      </c>
      <c r="J237" s="11"/>
      <c r="K237" s="11" t="s">
        <v>71</v>
      </c>
      <c r="L237" s="11" t="s">
        <v>2112</v>
      </c>
      <c r="M237" s="11" t="s">
        <v>2113</v>
      </c>
      <c r="N237" s="11" t="s">
        <v>2114</v>
      </c>
      <c r="O237" s="11" t="s">
        <v>47</v>
      </c>
      <c r="P237" s="11" t="s">
        <v>75</v>
      </c>
      <c r="Q237" s="11" t="s">
        <v>53</v>
      </c>
      <c r="R237" s="11" t="s">
        <v>2115</v>
      </c>
      <c r="S237" s="11" t="s">
        <v>2116</v>
      </c>
      <c r="T237" s="11" t="s">
        <v>2117</v>
      </c>
      <c r="U237" s="11" t="s">
        <v>151</v>
      </c>
      <c r="V237" s="11" t="s">
        <v>58</v>
      </c>
      <c r="W237" s="11" t="s">
        <v>1992</v>
      </c>
      <c r="X237" s="11" t="s">
        <v>183</v>
      </c>
      <c r="Y237" s="11" t="s">
        <v>183</v>
      </c>
      <c r="Z237" s="11" t="s">
        <v>61</v>
      </c>
      <c r="AA237" s="11" t="s">
        <v>183</v>
      </c>
      <c r="AB237" s="11" t="s">
        <v>183</v>
      </c>
      <c r="AC237" s="11" t="s">
        <v>183</v>
      </c>
      <c r="AD237" s="11" t="s">
        <v>2118</v>
      </c>
      <c r="AE237" s="11" t="s">
        <v>1388</v>
      </c>
      <c r="AF237" s="11" t="s">
        <v>61</v>
      </c>
      <c r="AG237" s="11" t="s">
        <v>61</v>
      </c>
      <c r="AH237" s="11" t="s">
        <v>63</v>
      </c>
      <c r="AI237" s="11" t="s">
        <v>100</v>
      </c>
      <c r="AJ237" s="11" t="s">
        <v>100</v>
      </c>
      <c r="AK237" s="11" t="s">
        <v>183</v>
      </c>
      <c r="AL237" s="11" t="s">
        <v>183</v>
      </c>
      <c r="AM237" s="11" t="s">
        <v>65</v>
      </c>
      <c r="AN237" s="5"/>
    </row>
    <row r="238" customFormat="1" ht="54" hidden="1" spans="1:40">
      <c r="A238" s="11" t="s">
        <v>2119</v>
      </c>
      <c r="B238" s="11" t="s">
        <v>41</v>
      </c>
      <c r="C238" s="11" t="s">
        <v>42</v>
      </c>
      <c r="D238" s="11" t="s">
        <v>1840</v>
      </c>
      <c r="E238" s="11" t="s">
        <v>2094</v>
      </c>
      <c r="F238" s="11" t="s">
        <v>2120</v>
      </c>
      <c r="G238" s="11" t="s">
        <v>95</v>
      </c>
      <c r="H238" s="11" t="s">
        <v>47</v>
      </c>
      <c r="I238" s="11" t="s">
        <v>52</v>
      </c>
      <c r="J238" s="11" t="s">
        <v>103</v>
      </c>
      <c r="K238" s="11" t="s">
        <v>71</v>
      </c>
      <c r="L238" s="11" t="s">
        <v>2121</v>
      </c>
      <c r="M238" s="11" t="s">
        <v>2122</v>
      </c>
      <c r="N238" s="11" t="s">
        <v>2123</v>
      </c>
      <c r="O238" s="11" t="s">
        <v>47</v>
      </c>
      <c r="P238" s="11" t="s">
        <v>52</v>
      </c>
      <c r="Q238" s="11" t="s">
        <v>87</v>
      </c>
      <c r="R238" s="11" t="s">
        <v>99</v>
      </c>
      <c r="S238" s="11" t="s">
        <v>2121</v>
      </c>
      <c r="T238" s="11" t="s">
        <v>2122</v>
      </c>
      <c r="U238" s="11" t="s">
        <v>87</v>
      </c>
      <c r="V238" s="11"/>
      <c r="W238" s="11"/>
      <c r="X238" s="11"/>
      <c r="Y238" s="11"/>
      <c r="Z238" s="11"/>
      <c r="AA238" s="11"/>
      <c r="AB238" s="11"/>
      <c r="AC238" s="11"/>
      <c r="AD238" s="11"/>
      <c r="AE238" s="11"/>
      <c r="AF238" s="11" t="s">
        <v>61</v>
      </c>
      <c r="AG238" s="11" t="s">
        <v>61</v>
      </c>
      <c r="AH238" s="11" t="s">
        <v>63</v>
      </c>
      <c r="AI238" s="11" t="s">
        <v>100</v>
      </c>
      <c r="AJ238" s="11" t="s">
        <v>100</v>
      </c>
      <c r="AK238" s="11"/>
      <c r="AL238" s="11"/>
      <c r="AM238" s="11" t="s">
        <v>65</v>
      </c>
      <c r="AN238" s="5"/>
    </row>
    <row r="239" customFormat="1" ht="54" hidden="1" spans="1:40">
      <c r="A239" s="11" t="s">
        <v>2124</v>
      </c>
      <c r="B239" s="11" t="s">
        <v>41</v>
      </c>
      <c r="C239" s="11" t="s">
        <v>42</v>
      </c>
      <c r="D239" s="11" t="s">
        <v>1840</v>
      </c>
      <c r="E239" s="11" t="s">
        <v>2094</v>
      </c>
      <c r="F239" s="11" t="s">
        <v>2125</v>
      </c>
      <c r="G239" s="11" t="s">
        <v>1952</v>
      </c>
      <c r="H239" s="11" t="s">
        <v>47</v>
      </c>
      <c r="I239" s="11" t="s">
        <v>75</v>
      </c>
      <c r="J239" s="11"/>
      <c r="K239" s="11" t="s">
        <v>48</v>
      </c>
      <c r="L239" s="11" t="s">
        <v>2126</v>
      </c>
      <c r="M239" s="11" t="s">
        <v>2127</v>
      </c>
      <c r="N239" s="11" t="s">
        <v>2128</v>
      </c>
      <c r="O239" s="11" t="s">
        <v>47</v>
      </c>
      <c r="P239" s="11" t="s">
        <v>75</v>
      </c>
      <c r="Q239" s="11" t="s">
        <v>53</v>
      </c>
      <c r="R239" s="11" t="s">
        <v>1989</v>
      </c>
      <c r="S239" s="11" t="s">
        <v>2129</v>
      </c>
      <c r="T239" s="11" t="s">
        <v>2130</v>
      </c>
      <c r="U239" s="11" t="s">
        <v>151</v>
      </c>
      <c r="V239" s="11" t="s">
        <v>58</v>
      </c>
      <c r="W239" s="11" t="s">
        <v>1992</v>
      </c>
      <c r="X239" s="11" t="s">
        <v>2131</v>
      </c>
      <c r="Y239" s="11" t="s">
        <v>183</v>
      </c>
      <c r="Z239" s="11" t="s">
        <v>61</v>
      </c>
      <c r="AA239" s="11" t="s">
        <v>183</v>
      </c>
      <c r="AB239" s="11" t="s">
        <v>183</v>
      </c>
      <c r="AC239" s="11" t="s">
        <v>183</v>
      </c>
      <c r="AD239" s="11" t="s">
        <v>2132</v>
      </c>
      <c r="AE239" s="11" t="s">
        <v>1388</v>
      </c>
      <c r="AF239" s="11" t="s">
        <v>61</v>
      </c>
      <c r="AG239" s="11" t="s">
        <v>61</v>
      </c>
      <c r="AH239" s="11" t="s">
        <v>63</v>
      </c>
      <c r="AI239" s="11" t="s">
        <v>100</v>
      </c>
      <c r="AJ239" s="11" t="s">
        <v>100</v>
      </c>
      <c r="AK239" s="11" t="s">
        <v>183</v>
      </c>
      <c r="AL239" s="11" t="s">
        <v>183</v>
      </c>
      <c r="AM239" s="11" t="s">
        <v>65</v>
      </c>
      <c r="AN239" s="5"/>
    </row>
    <row r="240" customFormat="1" ht="54" hidden="1" spans="1:40">
      <c r="A240" s="11" t="s">
        <v>2133</v>
      </c>
      <c r="B240" s="11" t="s">
        <v>41</v>
      </c>
      <c r="C240" s="11" t="s">
        <v>42</v>
      </c>
      <c r="D240" s="11" t="s">
        <v>1840</v>
      </c>
      <c r="E240" s="11" t="s">
        <v>2094</v>
      </c>
      <c r="F240" s="11" t="s">
        <v>2120</v>
      </c>
      <c r="G240" s="11" t="s">
        <v>95</v>
      </c>
      <c r="H240" s="11" t="s">
        <v>47</v>
      </c>
      <c r="I240" s="11" t="s">
        <v>52</v>
      </c>
      <c r="J240" s="11" t="s">
        <v>103</v>
      </c>
      <c r="K240" s="11" t="s">
        <v>233</v>
      </c>
      <c r="L240" s="11" t="s">
        <v>2134</v>
      </c>
      <c r="M240" s="11" t="s">
        <v>2135</v>
      </c>
      <c r="N240" s="11" t="s">
        <v>2136</v>
      </c>
      <c r="O240" s="11" t="s">
        <v>47</v>
      </c>
      <c r="P240" s="11" t="s">
        <v>52</v>
      </c>
      <c r="Q240" s="11" t="s">
        <v>87</v>
      </c>
      <c r="R240" s="11" t="s">
        <v>99</v>
      </c>
      <c r="S240" s="11" t="s">
        <v>2134</v>
      </c>
      <c r="T240" s="11" t="s">
        <v>2135</v>
      </c>
      <c r="U240" s="11" t="s">
        <v>87</v>
      </c>
      <c r="V240" s="11"/>
      <c r="W240" s="11"/>
      <c r="X240" s="11"/>
      <c r="Y240" s="11"/>
      <c r="Z240" s="11"/>
      <c r="AA240" s="11"/>
      <c r="AB240" s="11"/>
      <c r="AC240" s="11"/>
      <c r="AD240" s="11"/>
      <c r="AE240" s="11"/>
      <c r="AF240" s="11" t="s">
        <v>61</v>
      </c>
      <c r="AG240" s="11" t="s">
        <v>61</v>
      </c>
      <c r="AH240" s="11" t="s">
        <v>63</v>
      </c>
      <c r="AI240" s="11" t="s">
        <v>100</v>
      </c>
      <c r="AJ240" s="11" t="s">
        <v>100</v>
      </c>
      <c r="AK240" s="11"/>
      <c r="AL240" s="11"/>
      <c r="AM240" s="11" t="s">
        <v>65</v>
      </c>
      <c r="AN240" s="5"/>
    </row>
    <row r="241" customFormat="1" ht="54" hidden="1" spans="1:40">
      <c r="A241" s="11" t="s">
        <v>2137</v>
      </c>
      <c r="B241" s="11" t="s">
        <v>41</v>
      </c>
      <c r="C241" s="11" t="s">
        <v>42</v>
      </c>
      <c r="D241" s="11" t="s">
        <v>1840</v>
      </c>
      <c r="E241" s="11" t="s">
        <v>2094</v>
      </c>
      <c r="F241" s="11" t="s">
        <v>2138</v>
      </c>
      <c r="G241" s="11" t="s">
        <v>95</v>
      </c>
      <c r="H241" s="11" t="s">
        <v>47</v>
      </c>
      <c r="I241" s="11" t="s">
        <v>52</v>
      </c>
      <c r="J241" s="11"/>
      <c r="K241" s="11" t="s">
        <v>48</v>
      </c>
      <c r="L241" s="11" t="s">
        <v>2139</v>
      </c>
      <c r="M241" s="11" t="s">
        <v>2140</v>
      </c>
      <c r="N241" s="11" t="s">
        <v>2141</v>
      </c>
      <c r="O241" s="11" t="s">
        <v>47</v>
      </c>
      <c r="P241" s="11" t="s">
        <v>52</v>
      </c>
      <c r="Q241" s="11" t="s">
        <v>87</v>
      </c>
      <c r="R241" s="11" t="s">
        <v>99</v>
      </c>
      <c r="S241" s="11" t="s">
        <v>2139</v>
      </c>
      <c r="T241" s="11" t="s">
        <v>2140</v>
      </c>
      <c r="U241" s="11" t="s">
        <v>87</v>
      </c>
      <c r="V241" s="11"/>
      <c r="W241" s="11"/>
      <c r="X241" s="11"/>
      <c r="Y241" s="11"/>
      <c r="Z241" s="11"/>
      <c r="AA241" s="11"/>
      <c r="AB241" s="11"/>
      <c r="AC241" s="11"/>
      <c r="AD241" s="11"/>
      <c r="AE241" s="11"/>
      <c r="AF241" s="11" t="s">
        <v>61</v>
      </c>
      <c r="AG241" s="11" t="s">
        <v>61</v>
      </c>
      <c r="AH241" s="11" t="s">
        <v>63</v>
      </c>
      <c r="AI241" s="11" t="s">
        <v>100</v>
      </c>
      <c r="AJ241" s="11" t="s">
        <v>100</v>
      </c>
      <c r="AK241" s="11"/>
      <c r="AL241" s="11"/>
      <c r="AM241" s="11" t="s">
        <v>65</v>
      </c>
      <c r="AN241" s="5"/>
    </row>
    <row r="242" customFormat="1" ht="54" hidden="1" spans="1:40">
      <c r="A242" s="11" t="s">
        <v>2142</v>
      </c>
      <c r="B242" s="11" t="s">
        <v>41</v>
      </c>
      <c r="C242" s="11" t="s">
        <v>42</v>
      </c>
      <c r="D242" s="11" t="s">
        <v>1840</v>
      </c>
      <c r="E242" s="11" t="s">
        <v>2094</v>
      </c>
      <c r="F242" s="11" t="s">
        <v>2143</v>
      </c>
      <c r="G242" s="11" t="s">
        <v>95</v>
      </c>
      <c r="H242" s="11" t="s">
        <v>47</v>
      </c>
      <c r="I242" s="11" t="s">
        <v>52</v>
      </c>
      <c r="J242" s="11"/>
      <c r="K242" s="11" t="s">
        <v>48</v>
      </c>
      <c r="L242" s="11" t="s">
        <v>2144</v>
      </c>
      <c r="M242" s="11" t="s">
        <v>2145</v>
      </c>
      <c r="N242" s="11" t="s">
        <v>2146</v>
      </c>
      <c r="O242" s="11" t="s">
        <v>47</v>
      </c>
      <c r="P242" s="11" t="s">
        <v>52</v>
      </c>
      <c r="Q242" s="11" t="s">
        <v>87</v>
      </c>
      <c r="R242" s="11" t="s">
        <v>99</v>
      </c>
      <c r="S242" s="11" t="s">
        <v>2144</v>
      </c>
      <c r="T242" s="11" t="s">
        <v>2145</v>
      </c>
      <c r="U242" s="11" t="s">
        <v>87</v>
      </c>
      <c r="V242" s="11"/>
      <c r="W242" s="11"/>
      <c r="X242" s="11"/>
      <c r="Y242" s="11"/>
      <c r="Z242" s="11"/>
      <c r="AA242" s="11"/>
      <c r="AB242" s="11"/>
      <c r="AC242" s="11"/>
      <c r="AD242" s="11"/>
      <c r="AE242" s="11"/>
      <c r="AF242" s="11" t="s">
        <v>61</v>
      </c>
      <c r="AG242" s="11" t="s">
        <v>61</v>
      </c>
      <c r="AH242" s="11" t="s">
        <v>63</v>
      </c>
      <c r="AI242" s="11" t="s">
        <v>100</v>
      </c>
      <c r="AJ242" s="11" t="s">
        <v>100</v>
      </c>
      <c r="AK242" s="11"/>
      <c r="AL242" s="11"/>
      <c r="AM242" s="11" t="s">
        <v>65</v>
      </c>
      <c r="AN242" s="5"/>
    </row>
    <row r="243" customFormat="1" ht="54" hidden="1" spans="1:40">
      <c r="A243" s="11" t="s">
        <v>2147</v>
      </c>
      <c r="B243" s="11" t="s">
        <v>41</v>
      </c>
      <c r="C243" s="11" t="s">
        <v>42</v>
      </c>
      <c r="D243" s="11" t="s">
        <v>1840</v>
      </c>
      <c r="E243" s="11" t="s">
        <v>2094</v>
      </c>
      <c r="F243" s="11" t="s">
        <v>2103</v>
      </c>
      <c r="G243" s="11" t="s">
        <v>1952</v>
      </c>
      <c r="H243" s="11" t="s">
        <v>47</v>
      </c>
      <c r="I243" s="11" t="s">
        <v>75</v>
      </c>
      <c r="J243" s="11"/>
      <c r="K243" s="11" t="s">
        <v>71</v>
      </c>
      <c r="L243" s="11" t="s">
        <v>2148</v>
      </c>
      <c r="M243" s="11" t="s">
        <v>2149</v>
      </c>
      <c r="N243" s="11" t="s">
        <v>2150</v>
      </c>
      <c r="O243" s="11" t="s">
        <v>47</v>
      </c>
      <c r="P243" s="11" t="s">
        <v>75</v>
      </c>
      <c r="Q243" s="14" t="s">
        <v>87</v>
      </c>
      <c r="R243" s="14" t="s">
        <v>2151</v>
      </c>
      <c r="S243" s="14" t="s">
        <v>2152</v>
      </c>
      <c r="T243" s="14" t="s">
        <v>2153</v>
      </c>
      <c r="U243" s="14" t="s">
        <v>151</v>
      </c>
      <c r="V243" s="14" t="s">
        <v>58</v>
      </c>
      <c r="W243" s="14" t="s">
        <v>1992</v>
      </c>
      <c r="X243" s="14" t="s">
        <v>2154</v>
      </c>
      <c r="Y243" s="14" t="s">
        <v>183</v>
      </c>
      <c r="Z243" s="14" t="s">
        <v>61</v>
      </c>
      <c r="AA243" s="14" t="s">
        <v>183</v>
      </c>
      <c r="AB243" s="14" t="s">
        <v>183</v>
      </c>
      <c r="AC243" s="14" t="s">
        <v>183</v>
      </c>
      <c r="AD243" s="14" t="s">
        <v>2155</v>
      </c>
      <c r="AE243" s="11"/>
      <c r="AF243" s="11" t="s">
        <v>61</v>
      </c>
      <c r="AG243" s="11" t="s">
        <v>61</v>
      </c>
      <c r="AH243" s="11" t="s">
        <v>63</v>
      </c>
      <c r="AI243" s="11" t="s">
        <v>100</v>
      </c>
      <c r="AJ243" s="11" t="s">
        <v>100</v>
      </c>
      <c r="AK243" s="11" t="s">
        <v>183</v>
      </c>
      <c r="AL243" s="11"/>
      <c r="AM243" s="11" t="s">
        <v>65</v>
      </c>
      <c r="AN243" s="5"/>
    </row>
    <row r="244" customFormat="1" ht="54" hidden="1" spans="1:40">
      <c r="A244" s="11" t="s">
        <v>2156</v>
      </c>
      <c r="B244" s="11" t="s">
        <v>41</v>
      </c>
      <c r="C244" s="11" t="s">
        <v>42</v>
      </c>
      <c r="D244" s="11" t="s">
        <v>1840</v>
      </c>
      <c r="E244" s="11" t="s">
        <v>2094</v>
      </c>
      <c r="F244" s="11" t="s">
        <v>2157</v>
      </c>
      <c r="G244" s="11" t="s">
        <v>1952</v>
      </c>
      <c r="H244" s="11" t="s">
        <v>47</v>
      </c>
      <c r="I244" s="11" t="s">
        <v>75</v>
      </c>
      <c r="J244" s="11"/>
      <c r="K244" s="11" t="s">
        <v>48</v>
      </c>
      <c r="L244" s="11" t="s">
        <v>2158</v>
      </c>
      <c r="M244" s="11" t="s">
        <v>2159</v>
      </c>
      <c r="N244" s="11" t="s">
        <v>2160</v>
      </c>
      <c r="O244" s="11" t="s">
        <v>47</v>
      </c>
      <c r="P244" s="11" t="s">
        <v>75</v>
      </c>
      <c r="Q244" s="11" t="s">
        <v>76</v>
      </c>
      <c r="R244" s="11" t="s">
        <v>2161</v>
      </c>
      <c r="S244" s="11" t="s">
        <v>2162</v>
      </c>
      <c r="T244" s="11" t="s">
        <v>2163</v>
      </c>
      <c r="U244" s="11" t="s">
        <v>421</v>
      </c>
      <c r="V244" s="11" t="s">
        <v>58</v>
      </c>
      <c r="W244" s="11" t="s">
        <v>1992</v>
      </c>
      <c r="X244" s="11" t="s">
        <v>183</v>
      </c>
      <c r="Y244" s="11" t="s">
        <v>183</v>
      </c>
      <c r="Z244" s="11" t="s">
        <v>61</v>
      </c>
      <c r="AA244" s="11" t="s">
        <v>183</v>
      </c>
      <c r="AB244" s="11" t="s">
        <v>183</v>
      </c>
      <c r="AC244" s="11" t="s">
        <v>183</v>
      </c>
      <c r="AD244" s="11" t="s">
        <v>2164</v>
      </c>
      <c r="AE244" s="11" t="s">
        <v>1388</v>
      </c>
      <c r="AF244" s="11" t="s">
        <v>61</v>
      </c>
      <c r="AG244" s="11" t="s">
        <v>61</v>
      </c>
      <c r="AH244" s="11" t="s">
        <v>63</v>
      </c>
      <c r="AI244" s="11" t="s">
        <v>100</v>
      </c>
      <c r="AJ244" s="11" t="s">
        <v>100</v>
      </c>
      <c r="AK244" s="11" t="s">
        <v>183</v>
      </c>
      <c r="AL244" s="11" t="s">
        <v>183</v>
      </c>
      <c r="AM244" s="11" t="s">
        <v>65</v>
      </c>
      <c r="AN244" s="5"/>
    </row>
    <row r="245" customFormat="1" ht="94.5" hidden="1" spans="1:40">
      <c r="A245" s="11" t="s">
        <v>2165</v>
      </c>
      <c r="B245" s="11" t="s">
        <v>41</v>
      </c>
      <c r="C245" s="11" t="s">
        <v>42</v>
      </c>
      <c r="D245" s="11" t="s">
        <v>1840</v>
      </c>
      <c r="E245" s="11" t="s">
        <v>2094</v>
      </c>
      <c r="F245" s="11" t="s">
        <v>2166</v>
      </c>
      <c r="G245" s="11" t="s">
        <v>1952</v>
      </c>
      <c r="H245" s="11" t="s">
        <v>47</v>
      </c>
      <c r="I245" s="11" t="s">
        <v>75</v>
      </c>
      <c r="J245" s="11"/>
      <c r="K245" s="11" t="s">
        <v>48</v>
      </c>
      <c r="L245" s="11" t="s">
        <v>2167</v>
      </c>
      <c r="M245" s="11" t="s">
        <v>2168</v>
      </c>
      <c r="N245" s="11" t="s">
        <v>2169</v>
      </c>
      <c r="O245" s="11" t="s">
        <v>47</v>
      </c>
      <c r="P245" s="11" t="s">
        <v>75</v>
      </c>
      <c r="Q245" s="11" t="s">
        <v>53</v>
      </c>
      <c r="R245" s="11" t="s">
        <v>2170</v>
      </c>
      <c r="S245" s="11" t="s">
        <v>2171</v>
      </c>
      <c r="T245" s="11" t="s">
        <v>2172</v>
      </c>
      <c r="U245" s="11" t="s">
        <v>151</v>
      </c>
      <c r="V245" s="11" t="s">
        <v>58</v>
      </c>
      <c r="W245" s="11" t="s">
        <v>183</v>
      </c>
      <c r="X245" s="11" t="s">
        <v>183</v>
      </c>
      <c r="Y245" s="11" t="s">
        <v>183</v>
      </c>
      <c r="Z245" s="11" t="s">
        <v>61</v>
      </c>
      <c r="AA245" s="11" t="s">
        <v>183</v>
      </c>
      <c r="AB245" s="11" t="s">
        <v>183</v>
      </c>
      <c r="AC245" s="11" t="s">
        <v>183</v>
      </c>
      <c r="AD245" s="11" t="s">
        <v>2173</v>
      </c>
      <c r="AE245" s="11"/>
      <c r="AF245" s="11" t="s">
        <v>61</v>
      </c>
      <c r="AG245" s="11" t="s">
        <v>61</v>
      </c>
      <c r="AH245" s="11" t="s">
        <v>63</v>
      </c>
      <c r="AI245" s="11" t="s">
        <v>100</v>
      </c>
      <c r="AJ245" s="11" t="s">
        <v>100</v>
      </c>
      <c r="AK245" s="11" t="s">
        <v>2174</v>
      </c>
      <c r="AL245" s="11" t="s">
        <v>2175</v>
      </c>
      <c r="AM245" s="13" t="s">
        <v>1391</v>
      </c>
      <c r="AN245" s="5" t="s">
        <v>2176</v>
      </c>
    </row>
    <row r="246" customFormat="1" ht="54" hidden="1" spans="1:40">
      <c r="A246" s="11" t="s">
        <v>2177</v>
      </c>
      <c r="B246" s="11" t="s">
        <v>41</v>
      </c>
      <c r="C246" s="11" t="s">
        <v>42</v>
      </c>
      <c r="D246" s="11" t="s">
        <v>1840</v>
      </c>
      <c r="E246" s="11" t="s">
        <v>2094</v>
      </c>
      <c r="F246" s="11" t="s">
        <v>2157</v>
      </c>
      <c r="G246" s="11" t="s">
        <v>1952</v>
      </c>
      <c r="H246" s="11" t="s">
        <v>47</v>
      </c>
      <c r="I246" s="11" t="s">
        <v>75</v>
      </c>
      <c r="J246" s="11"/>
      <c r="K246" s="11" t="s">
        <v>48</v>
      </c>
      <c r="L246" s="11" t="s">
        <v>2178</v>
      </c>
      <c r="M246" s="11" t="s">
        <v>2179</v>
      </c>
      <c r="N246" s="11" t="s">
        <v>2180</v>
      </c>
      <c r="O246" s="11" t="s">
        <v>47</v>
      </c>
      <c r="P246" s="11" t="s">
        <v>75</v>
      </c>
      <c r="Q246" s="11" t="s">
        <v>76</v>
      </c>
      <c r="R246" s="11" t="s">
        <v>2181</v>
      </c>
      <c r="S246" s="11" t="s">
        <v>2182</v>
      </c>
      <c r="T246" s="11" t="s">
        <v>2183</v>
      </c>
      <c r="U246" s="11" t="s">
        <v>421</v>
      </c>
      <c r="V246" s="11" t="s">
        <v>58</v>
      </c>
      <c r="W246" s="11" t="s">
        <v>183</v>
      </c>
      <c r="X246" s="11" t="s">
        <v>183</v>
      </c>
      <c r="Y246" s="11" t="s">
        <v>183</v>
      </c>
      <c r="Z246" s="11" t="s">
        <v>61</v>
      </c>
      <c r="AA246" s="11" t="s">
        <v>183</v>
      </c>
      <c r="AB246" s="11" t="s">
        <v>183</v>
      </c>
      <c r="AC246" s="11" t="s">
        <v>183</v>
      </c>
      <c r="AD246" s="11" t="s">
        <v>2184</v>
      </c>
      <c r="AE246" s="11" t="s">
        <v>1388</v>
      </c>
      <c r="AF246" s="11" t="s">
        <v>61</v>
      </c>
      <c r="AG246" s="11" t="s">
        <v>61</v>
      </c>
      <c r="AH246" s="11" t="s">
        <v>63</v>
      </c>
      <c r="AI246" s="11" t="s">
        <v>100</v>
      </c>
      <c r="AJ246" s="11" t="s">
        <v>100</v>
      </c>
      <c r="AK246" s="11" t="s">
        <v>183</v>
      </c>
      <c r="AL246" s="11" t="s">
        <v>183</v>
      </c>
      <c r="AM246" s="11" t="s">
        <v>65</v>
      </c>
      <c r="AN246" s="5"/>
    </row>
    <row r="247" customFormat="1" ht="54" hidden="1" spans="1:40">
      <c r="A247" s="11" t="s">
        <v>2185</v>
      </c>
      <c r="B247" s="11" t="s">
        <v>41</v>
      </c>
      <c r="C247" s="11" t="s">
        <v>42</v>
      </c>
      <c r="D247" s="11" t="s">
        <v>1840</v>
      </c>
      <c r="E247" s="11" t="s">
        <v>2094</v>
      </c>
      <c r="F247" s="11" t="s">
        <v>2186</v>
      </c>
      <c r="G247" s="11" t="s">
        <v>1952</v>
      </c>
      <c r="H247" s="11" t="s">
        <v>47</v>
      </c>
      <c r="I247" s="11" t="s">
        <v>75</v>
      </c>
      <c r="J247" s="11"/>
      <c r="K247" s="11" t="s">
        <v>48</v>
      </c>
      <c r="L247" s="11" t="s">
        <v>2187</v>
      </c>
      <c r="M247" s="11" t="s">
        <v>2188</v>
      </c>
      <c r="N247" s="11" t="s">
        <v>426</v>
      </c>
      <c r="O247" s="11" t="s">
        <v>47</v>
      </c>
      <c r="P247" s="11" t="s">
        <v>75</v>
      </c>
      <c r="Q247" s="11" t="s">
        <v>53</v>
      </c>
      <c r="R247" s="11" t="s">
        <v>629</v>
      </c>
      <c r="S247" s="11" t="s">
        <v>2189</v>
      </c>
      <c r="T247" s="11" t="s">
        <v>2190</v>
      </c>
      <c r="U247" s="11" t="s">
        <v>151</v>
      </c>
      <c r="V247" s="11" t="s">
        <v>58</v>
      </c>
      <c r="W247" s="11" t="s">
        <v>183</v>
      </c>
      <c r="X247" s="11" t="s">
        <v>183</v>
      </c>
      <c r="Y247" s="11" t="s">
        <v>183</v>
      </c>
      <c r="Z247" s="11" t="s">
        <v>61</v>
      </c>
      <c r="AA247" s="11" t="s">
        <v>183</v>
      </c>
      <c r="AB247" s="11" t="s">
        <v>183</v>
      </c>
      <c r="AC247" s="11" t="s">
        <v>183</v>
      </c>
      <c r="AD247" s="11" t="s">
        <v>2191</v>
      </c>
      <c r="AE247" s="11"/>
      <c r="AF247" s="11" t="s">
        <v>61</v>
      </c>
      <c r="AG247" s="11" t="s">
        <v>61</v>
      </c>
      <c r="AH247" s="11" t="s">
        <v>63</v>
      </c>
      <c r="AI247" s="11" t="s">
        <v>100</v>
      </c>
      <c r="AJ247" s="11" t="s">
        <v>100</v>
      </c>
      <c r="AK247" s="11"/>
      <c r="AL247" s="11"/>
      <c r="AM247" s="11" t="s">
        <v>65</v>
      </c>
      <c r="AN247" s="5"/>
    </row>
    <row r="248" customFormat="1" ht="54" hidden="1" spans="1:40">
      <c r="A248" s="11" t="s">
        <v>2192</v>
      </c>
      <c r="B248" s="11" t="s">
        <v>41</v>
      </c>
      <c r="C248" s="11" t="s">
        <v>42</v>
      </c>
      <c r="D248" s="11" t="s">
        <v>1840</v>
      </c>
      <c r="E248" s="11" t="s">
        <v>2094</v>
      </c>
      <c r="F248" s="11" t="s">
        <v>2120</v>
      </c>
      <c r="G248" s="11" t="s">
        <v>95</v>
      </c>
      <c r="H248" s="11" t="s">
        <v>47</v>
      </c>
      <c r="I248" s="11" t="s">
        <v>52</v>
      </c>
      <c r="J248" s="11"/>
      <c r="K248" s="11" t="s">
        <v>71</v>
      </c>
      <c r="L248" s="11" t="s">
        <v>2193</v>
      </c>
      <c r="M248" s="11" t="s">
        <v>2194</v>
      </c>
      <c r="N248" s="11" t="s">
        <v>2195</v>
      </c>
      <c r="O248" s="11" t="s">
        <v>47</v>
      </c>
      <c r="P248" s="11" t="s">
        <v>52</v>
      </c>
      <c r="Q248" s="11" t="s">
        <v>87</v>
      </c>
      <c r="R248" s="11" t="s">
        <v>99</v>
      </c>
      <c r="S248" s="11" t="s">
        <v>2193</v>
      </c>
      <c r="T248" s="11" t="s">
        <v>2194</v>
      </c>
      <c r="U248" s="11" t="s">
        <v>87</v>
      </c>
      <c r="V248" s="11"/>
      <c r="W248" s="11"/>
      <c r="X248" s="11"/>
      <c r="Y248" s="11"/>
      <c r="Z248" s="11"/>
      <c r="AA248" s="11"/>
      <c r="AB248" s="11"/>
      <c r="AC248" s="11"/>
      <c r="AD248" s="11"/>
      <c r="AE248" s="11"/>
      <c r="AF248" s="11" t="s">
        <v>61</v>
      </c>
      <c r="AG248" s="11" t="s">
        <v>61</v>
      </c>
      <c r="AH248" s="11" t="s">
        <v>63</v>
      </c>
      <c r="AI248" s="11" t="s">
        <v>100</v>
      </c>
      <c r="AJ248" s="11" t="s">
        <v>100</v>
      </c>
      <c r="AK248" s="11"/>
      <c r="AL248" s="11"/>
      <c r="AM248" s="11" t="s">
        <v>65</v>
      </c>
      <c r="AN248" s="5"/>
    </row>
    <row r="249" customFormat="1" ht="54" hidden="1" spans="1:40">
      <c r="A249" s="11" t="s">
        <v>2196</v>
      </c>
      <c r="B249" s="11" t="s">
        <v>41</v>
      </c>
      <c r="C249" s="11" t="s">
        <v>42</v>
      </c>
      <c r="D249" s="11" t="s">
        <v>1840</v>
      </c>
      <c r="E249" s="11" t="s">
        <v>2094</v>
      </c>
      <c r="F249" s="11" t="s">
        <v>2197</v>
      </c>
      <c r="G249" s="11" t="s">
        <v>95</v>
      </c>
      <c r="H249" s="11" t="s">
        <v>47</v>
      </c>
      <c r="I249" s="11" t="s">
        <v>52</v>
      </c>
      <c r="J249" s="11" t="s">
        <v>103</v>
      </c>
      <c r="K249" s="11" t="s">
        <v>71</v>
      </c>
      <c r="L249" s="11" t="s">
        <v>2198</v>
      </c>
      <c r="M249" s="11" t="s">
        <v>2199</v>
      </c>
      <c r="N249" s="11" t="s">
        <v>2200</v>
      </c>
      <c r="O249" s="11" t="s">
        <v>47</v>
      </c>
      <c r="P249" s="11" t="s">
        <v>52</v>
      </c>
      <c r="Q249" s="11" t="s">
        <v>87</v>
      </c>
      <c r="R249" s="11" t="s">
        <v>99</v>
      </c>
      <c r="S249" s="11" t="s">
        <v>2198</v>
      </c>
      <c r="T249" s="11" t="s">
        <v>2199</v>
      </c>
      <c r="U249" s="11" t="s">
        <v>87</v>
      </c>
      <c r="V249" s="11"/>
      <c r="W249" s="11"/>
      <c r="X249" s="11"/>
      <c r="Y249" s="11"/>
      <c r="Z249" s="11"/>
      <c r="AA249" s="11"/>
      <c r="AB249" s="11"/>
      <c r="AC249" s="11"/>
      <c r="AD249" s="11"/>
      <c r="AE249" s="11"/>
      <c r="AF249" s="11" t="s">
        <v>61</v>
      </c>
      <c r="AG249" s="11" t="s">
        <v>61</v>
      </c>
      <c r="AH249" s="11" t="s">
        <v>63</v>
      </c>
      <c r="AI249" s="11" t="s">
        <v>100</v>
      </c>
      <c r="AJ249" s="11" t="s">
        <v>100</v>
      </c>
      <c r="AK249" s="11"/>
      <c r="AL249" s="11"/>
      <c r="AM249" s="11" t="s">
        <v>65</v>
      </c>
      <c r="AN249" s="5"/>
    </row>
    <row r="250" customFormat="1" ht="94.5" hidden="1" spans="1:40">
      <c r="A250" s="11" t="s">
        <v>2201</v>
      </c>
      <c r="B250" s="11" t="s">
        <v>41</v>
      </c>
      <c r="C250" s="11" t="s">
        <v>42</v>
      </c>
      <c r="D250" s="11" t="s">
        <v>1840</v>
      </c>
      <c r="E250" s="11" t="s">
        <v>2094</v>
      </c>
      <c r="F250" s="11" t="s">
        <v>2111</v>
      </c>
      <c r="G250" s="11" t="s">
        <v>1952</v>
      </c>
      <c r="H250" s="11" t="s">
        <v>47</v>
      </c>
      <c r="I250" s="11" t="s">
        <v>75</v>
      </c>
      <c r="J250" s="11"/>
      <c r="K250" s="11" t="s">
        <v>48</v>
      </c>
      <c r="L250" s="11" t="s">
        <v>2202</v>
      </c>
      <c r="M250" s="11" t="s">
        <v>2203</v>
      </c>
      <c r="N250" s="11" t="s">
        <v>2204</v>
      </c>
      <c r="O250" s="11" t="s">
        <v>47</v>
      </c>
      <c r="P250" s="11" t="s">
        <v>75</v>
      </c>
      <c r="Q250" s="14" t="s">
        <v>87</v>
      </c>
      <c r="R250" s="14" t="s">
        <v>2205</v>
      </c>
      <c r="S250" s="14" t="s">
        <v>2206</v>
      </c>
      <c r="T250" s="14" t="s">
        <v>2207</v>
      </c>
      <c r="U250" s="14" t="s">
        <v>421</v>
      </c>
      <c r="V250" s="14" t="s">
        <v>58</v>
      </c>
      <c r="W250" s="14" t="s">
        <v>2208</v>
      </c>
      <c r="X250" s="14" t="s">
        <v>2209</v>
      </c>
      <c r="Y250" s="14" t="s">
        <v>2208</v>
      </c>
      <c r="Z250" s="14" t="s">
        <v>193</v>
      </c>
      <c r="AA250" s="14" t="s">
        <v>2210</v>
      </c>
      <c r="AB250" s="14" t="s">
        <v>2211</v>
      </c>
      <c r="AC250" s="14" t="s">
        <v>2212</v>
      </c>
      <c r="AD250" s="14" t="s">
        <v>2213</v>
      </c>
      <c r="AE250" s="11" t="s">
        <v>1388</v>
      </c>
      <c r="AF250" s="11" t="s">
        <v>61</v>
      </c>
      <c r="AG250" s="11" t="s">
        <v>61</v>
      </c>
      <c r="AH250" s="11" t="s">
        <v>63</v>
      </c>
      <c r="AI250" s="11" t="s">
        <v>100</v>
      </c>
      <c r="AJ250" s="11" t="s">
        <v>100</v>
      </c>
      <c r="AK250" s="11" t="s">
        <v>183</v>
      </c>
      <c r="AL250" s="11" t="s">
        <v>183</v>
      </c>
      <c r="AM250" s="11" t="s">
        <v>65</v>
      </c>
      <c r="AN250" s="5"/>
    </row>
    <row r="251" customFormat="1" ht="54" hidden="1" spans="1:40">
      <c r="A251" s="11" t="s">
        <v>2214</v>
      </c>
      <c r="B251" s="11" t="s">
        <v>41</v>
      </c>
      <c r="C251" s="11" t="s">
        <v>42</v>
      </c>
      <c r="D251" s="11" t="s">
        <v>1840</v>
      </c>
      <c r="E251" s="11" t="s">
        <v>2094</v>
      </c>
      <c r="F251" s="11" t="s">
        <v>2215</v>
      </c>
      <c r="G251" s="11" t="s">
        <v>1952</v>
      </c>
      <c r="H251" s="11" t="s">
        <v>47</v>
      </c>
      <c r="I251" s="11" t="s">
        <v>52</v>
      </c>
      <c r="J251" s="11"/>
      <c r="K251" s="11" t="s">
        <v>48</v>
      </c>
      <c r="L251" s="11" t="s">
        <v>2216</v>
      </c>
      <c r="M251" s="11" t="s">
        <v>2217</v>
      </c>
      <c r="N251" s="11" t="s">
        <v>2218</v>
      </c>
      <c r="O251" s="11" t="s">
        <v>47</v>
      </c>
      <c r="P251" s="11" t="s">
        <v>52</v>
      </c>
      <c r="Q251" s="14" t="s">
        <v>87</v>
      </c>
      <c r="R251" s="14" t="s">
        <v>2219</v>
      </c>
      <c r="S251" s="14" t="s">
        <v>2220</v>
      </c>
      <c r="T251" s="14" t="s">
        <v>2221</v>
      </c>
      <c r="U251" s="14" t="s">
        <v>421</v>
      </c>
      <c r="V251" s="14" t="s">
        <v>58</v>
      </c>
      <c r="W251" s="14" t="s">
        <v>183</v>
      </c>
      <c r="X251" s="14" t="s">
        <v>183</v>
      </c>
      <c r="Y251" s="14" t="s">
        <v>183</v>
      </c>
      <c r="Z251" s="14" t="s">
        <v>61</v>
      </c>
      <c r="AA251" s="14" t="s">
        <v>183</v>
      </c>
      <c r="AB251" s="14" t="s">
        <v>183</v>
      </c>
      <c r="AC251" s="14" t="s">
        <v>183</v>
      </c>
      <c r="AD251" s="14" t="s">
        <v>2222</v>
      </c>
      <c r="AE251" s="11"/>
      <c r="AF251" s="11" t="s">
        <v>61</v>
      </c>
      <c r="AG251" s="11" t="s">
        <v>61</v>
      </c>
      <c r="AH251" s="11" t="s">
        <v>63</v>
      </c>
      <c r="AI251" s="11" t="s">
        <v>100</v>
      </c>
      <c r="AJ251" s="11" t="s">
        <v>100</v>
      </c>
      <c r="AK251" s="11"/>
      <c r="AL251" s="11"/>
      <c r="AM251" s="11" t="s">
        <v>65</v>
      </c>
      <c r="AN251" s="5"/>
    </row>
    <row r="252" customFormat="1" ht="54" hidden="1" spans="1:40">
      <c r="A252" s="11" t="s">
        <v>2223</v>
      </c>
      <c r="B252" s="11" t="s">
        <v>41</v>
      </c>
      <c r="C252" s="11" t="s">
        <v>42</v>
      </c>
      <c r="D252" s="11" t="s">
        <v>1840</v>
      </c>
      <c r="E252" s="11" t="s">
        <v>2094</v>
      </c>
      <c r="F252" s="11" t="s">
        <v>2125</v>
      </c>
      <c r="G252" s="11" t="s">
        <v>1952</v>
      </c>
      <c r="H252" s="11" t="s">
        <v>47</v>
      </c>
      <c r="I252" s="11" t="s">
        <v>75</v>
      </c>
      <c r="J252" s="11"/>
      <c r="K252" s="11" t="s">
        <v>48</v>
      </c>
      <c r="L252" s="11" t="s">
        <v>2224</v>
      </c>
      <c r="M252" s="11" t="s">
        <v>2225</v>
      </c>
      <c r="N252" s="11" t="s">
        <v>2226</v>
      </c>
      <c r="O252" s="11" t="s">
        <v>47</v>
      </c>
      <c r="P252" s="11" t="s">
        <v>75</v>
      </c>
      <c r="Q252" s="11" t="s">
        <v>53</v>
      </c>
      <c r="R252" s="11" t="s">
        <v>2227</v>
      </c>
      <c r="S252" s="11" t="s">
        <v>2228</v>
      </c>
      <c r="T252" s="11" t="s">
        <v>2229</v>
      </c>
      <c r="U252" s="11" t="s">
        <v>421</v>
      </c>
      <c r="V252" s="11" t="s">
        <v>58</v>
      </c>
      <c r="W252" s="11" t="s">
        <v>183</v>
      </c>
      <c r="X252" s="11" t="s">
        <v>183</v>
      </c>
      <c r="Y252" s="11" t="s">
        <v>183</v>
      </c>
      <c r="Z252" s="11" t="s">
        <v>61</v>
      </c>
      <c r="AA252" s="11" t="s">
        <v>183</v>
      </c>
      <c r="AB252" s="11" t="s">
        <v>183</v>
      </c>
      <c r="AC252" s="11" t="s">
        <v>183</v>
      </c>
      <c r="AD252" s="11" t="s">
        <v>2230</v>
      </c>
      <c r="AE252" s="11" t="s">
        <v>1388</v>
      </c>
      <c r="AF252" s="11" t="s">
        <v>61</v>
      </c>
      <c r="AG252" s="11" t="s">
        <v>61</v>
      </c>
      <c r="AH252" s="11" t="s">
        <v>63</v>
      </c>
      <c r="AI252" s="11" t="s">
        <v>100</v>
      </c>
      <c r="AJ252" s="11" t="s">
        <v>100</v>
      </c>
      <c r="AK252" s="11" t="s">
        <v>183</v>
      </c>
      <c r="AL252" s="11" t="s">
        <v>183</v>
      </c>
      <c r="AM252" s="11" t="s">
        <v>65</v>
      </c>
      <c r="AN252" s="5"/>
    </row>
    <row r="253" customFormat="1" ht="54" hidden="1" spans="1:40">
      <c r="A253" s="11" t="s">
        <v>2231</v>
      </c>
      <c r="B253" s="11" t="s">
        <v>41</v>
      </c>
      <c r="C253" s="11" t="s">
        <v>42</v>
      </c>
      <c r="D253" s="11" t="s">
        <v>1840</v>
      </c>
      <c r="E253" s="11" t="s">
        <v>2094</v>
      </c>
      <c r="F253" s="11" t="s">
        <v>2232</v>
      </c>
      <c r="G253" s="11" t="s">
        <v>95</v>
      </c>
      <c r="H253" s="11" t="s">
        <v>47</v>
      </c>
      <c r="I253" s="11" t="s">
        <v>52</v>
      </c>
      <c r="J253" s="11"/>
      <c r="K253" s="11" t="s">
        <v>233</v>
      </c>
      <c r="L253" s="11" t="s">
        <v>2233</v>
      </c>
      <c r="M253" s="11" t="s">
        <v>2234</v>
      </c>
      <c r="N253" s="11" t="s">
        <v>2235</v>
      </c>
      <c r="O253" s="11" t="s">
        <v>47</v>
      </c>
      <c r="P253" s="11" t="s">
        <v>52</v>
      </c>
      <c r="Q253" s="11" t="s">
        <v>87</v>
      </c>
      <c r="R253" s="11" t="s">
        <v>99</v>
      </c>
      <c r="S253" s="11" t="s">
        <v>2233</v>
      </c>
      <c r="T253" s="11" t="s">
        <v>2234</v>
      </c>
      <c r="U253" s="11" t="s">
        <v>87</v>
      </c>
      <c r="V253" s="11"/>
      <c r="W253" s="11"/>
      <c r="X253" s="11"/>
      <c r="Y253" s="11"/>
      <c r="Z253" s="11"/>
      <c r="AA253" s="11"/>
      <c r="AB253" s="11"/>
      <c r="AC253" s="11"/>
      <c r="AD253" s="11"/>
      <c r="AE253" s="11"/>
      <c r="AF253" s="11" t="s">
        <v>61</v>
      </c>
      <c r="AG253" s="11" t="s">
        <v>61</v>
      </c>
      <c r="AH253" s="11" t="s">
        <v>63</v>
      </c>
      <c r="AI253" s="11" t="s">
        <v>100</v>
      </c>
      <c r="AJ253" s="11" t="s">
        <v>100</v>
      </c>
      <c r="AK253" s="11"/>
      <c r="AL253" s="11"/>
      <c r="AM253" s="11" t="s">
        <v>65</v>
      </c>
      <c r="AN253" s="5"/>
    </row>
    <row r="254" customFormat="1" ht="54" hidden="1" spans="1:40">
      <c r="A254" s="11" t="s">
        <v>2236</v>
      </c>
      <c r="B254" s="11" t="s">
        <v>41</v>
      </c>
      <c r="C254" s="11" t="s">
        <v>42</v>
      </c>
      <c r="D254" s="11" t="s">
        <v>1840</v>
      </c>
      <c r="E254" s="11" t="s">
        <v>2094</v>
      </c>
      <c r="F254" s="11" t="s">
        <v>2237</v>
      </c>
      <c r="G254" s="11" t="s">
        <v>95</v>
      </c>
      <c r="H254" s="11" t="s">
        <v>47</v>
      </c>
      <c r="I254" s="11" t="s">
        <v>52</v>
      </c>
      <c r="J254" s="11" t="s">
        <v>103</v>
      </c>
      <c r="K254" s="11" t="s">
        <v>71</v>
      </c>
      <c r="L254" s="11" t="s">
        <v>2238</v>
      </c>
      <c r="M254" s="11" t="s">
        <v>2239</v>
      </c>
      <c r="N254" s="11" t="s">
        <v>2240</v>
      </c>
      <c r="O254" s="11" t="s">
        <v>47</v>
      </c>
      <c r="P254" s="11" t="s">
        <v>52</v>
      </c>
      <c r="Q254" s="11" t="s">
        <v>87</v>
      </c>
      <c r="R254" s="11" t="s">
        <v>99</v>
      </c>
      <c r="S254" s="11" t="s">
        <v>2238</v>
      </c>
      <c r="T254" s="11" t="s">
        <v>2239</v>
      </c>
      <c r="U254" s="11" t="s">
        <v>87</v>
      </c>
      <c r="V254" s="11"/>
      <c r="W254" s="11"/>
      <c r="X254" s="11"/>
      <c r="Y254" s="11"/>
      <c r="Z254" s="11"/>
      <c r="AA254" s="11"/>
      <c r="AB254" s="11"/>
      <c r="AC254" s="11"/>
      <c r="AD254" s="11"/>
      <c r="AE254" s="11"/>
      <c r="AF254" s="11" t="s">
        <v>61</v>
      </c>
      <c r="AG254" s="11" t="s">
        <v>61</v>
      </c>
      <c r="AH254" s="11" t="s">
        <v>63</v>
      </c>
      <c r="AI254" s="11" t="s">
        <v>100</v>
      </c>
      <c r="AJ254" s="11" t="s">
        <v>100</v>
      </c>
      <c r="AK254" s="11"/>
      <c r="AL254" s="11"/>
      <c r="AM254" s="11" t="s">
        <v>65</v>
      </c>
      <c r="AN254" s="5"/>
    </row>
    <row r="255" customFormat="1" ht="54" hidden="1" spans="1:40">
      <c r="A255" s="11" t="s">
        <v>2241</v>
      </c>
      <c r="B255" s="11" t="s">
        <v>41</v>
      </c>
      <c r="C255" s="11" t="s">
        <v>42</v>
      </c>
      <c r="D255" s="11" t="s">
        <v>1840</v>
      </c>
      <c r="E255" s="11" t="s">
        <v>2094</v>
      </c>
      <c r="F255" s="11" t="s">
        <v>2242</v>
      </c>
      <c r="G255" s="11" t="s">
        <v>1952</v>
      </c>
      <c r="H255" s="11" t="s">
        <v>47</v>
      </c>
      <c r="I255" s="11" t="s">
        <v>75</v>
      </c>
      <c r="J255" s="11"/>
      <c r="K255" s="11" t="s">
        <v>71</v>
      </c>
      <c r="L255" s="11" t="s">
        <v>2243</v>
      </c>
      <c r="M255" s="11" t="s">
        <v>2244</v>
      </c>
      <c r="N255" s="11" t="s">
        <v>2245</v>
      </c>
      <c r="O255" s="11" t="s">
        <v>47</v>
      </c>
      <c r="P255" s="11" t="s">
        <v>75</v>
      </c>
      <c r="Q255" s="11" t="s">
        <v>53</v>
      </c>
      <c r="R255" s="11" t="s">
        <v>390</v>
      </c>
      <c r="S255" s="11" t="s">
        <v>2246</v>
      </c>
      <c r="T255" s="11" t="s">
        <v>2247</v>
      </c>
      <c r="U255" s="11" t="s">
        <v>151</v>
      </c>
      <c r="V255" s="11" t="s">
        <v>58</v>
      </c>
      <c r="W255" s="11" t="s">
        <v>183</v>
      </c>
      <c r="X255" s="11" t="s">
        <v>183</v>
      </c>
      <c r="Y255" s="11" t="s">
        <v>183</v>
      </c>
      <c r="Z255" s="11" t="s">
        <v>61</v>
      </c>
      <c r="AA255" s="11" t="s">
        <v>183</v>
      </c>
      <c r="AB255" s="11" t="s">
        <v>183</v>
      </c>
      <c r="AC255" s="11" t="s">
        <v>183</v>
      </c>
      <c r="AD255" s="11" t="s">
        <v>2248</v>
      </c>
      <c r="AE255" s="11" t="s">
        <v>1388</v>
      </c>
      <c r="AF255" s="11" t="s">
        <v>61</v>
      </c>
      <c r="AG255" s="11" t="s">
        <v>61</v>
      </c>
      <c r="AH255" s="11" t="s">
        <v>63</v>
      </c>
      <c r="AI255" s="11" t="s">
        <v>100</v>
      </c>
      <c r="AJ255" s="11" t="s">
        <v>100</v>
      </c>
      <c r="AK255" s="11" t="s">
        <v>183</v>
      </c>
      <c r="AL255" s="11" t="s">
        <v>183</v>
      </c>
      <c r="AM255" s="11" t="s">
        <v>65</v>
      </c>
      <c r="AN255" s="5"/>
    </row>
    <row r="256" customFormat="1" ht="54" hidden="1" spans="1:40">
      <c r="A256" s="11" t="s">
        <v>2249</v>
      </c>
      <c r="B256" s="11" t="s">
        <v>41</v>
      </c>
      <c r="C256" s="11" t="s">
        <v>42</v>
      </c>
      <c r="D256" s="11" t="s">
        <v>1840</v>
      </c>
      <c r="E256" s="11" t="s">
        <v>2094</v>
      </c>
      <c r="F256" s="11" t="s">
        <v>2095</v>
      </c>
      <c r="G256" s="11" t="s">
        <v>1952</v>
      </c>
      <c r="H256" s="11" t="s">
        <v>47</v>
      </c>
      <c r="I256" s="11" t="s">
        <v>52</v>
      </c>
      <c r="J256" s="11"/>
      <c r="K256" s="11" t="s">
        <v>48</v>
      </c>
      <c r="L256" s="11" t="s">
        <v>2250</v>
      </c>
      <c r="M256" s="11" t="s">
        <v>2251</v>
      </c>
      <c r="N256" s="11" t="s">
        <v>2252</v>
      </c>
      <c r="O256" s="11" t="s">
        <v>47</v>
      </c>
      <c r="P256" s="11" t="s">
        <v>52</v>
      </c>
      <c r="Q256" s="11" t="s">
        <v>53</v>
      </c>
      <c r="R256" s="11" t="s">
        <v>390</v>
      </c>
      <c r="S256" s="11" t="s">
        <v>2253</v>
      </c>
      <c r="T256" s="11" t="s">
        <v>2254</v>
      </c>
      <c r="U256" s="11" t="s">
        <v>151</v>
      </c>
      <c r="V256" s="11" t="s">
        <v>58</v>
      </c>
      <c r="W256" s="11" t="s">
        <v>183</v>
      </c>
      <c r="X256" s="11" t="s">
        <v>183</v>
      </c>
      <c r="Y256" s="11" t="s">
        <v>183</v>
      </c>
      <c r="Z256" s="11" t="s">
        <v>61</v>
      </c>
      <c r="AA256" s="11" t="s">
        <v>183</v>
      </c>
      <c r="AB256" s="11" t="s">
        <v>183</v>
      </c>
      <c r="AC256" s="11" t="s">
        <v>183</v>
      </c>
      <c r="AD256" s="11" t="s">
        <v>2255</v>
      </c>
      <c r="AE256" s="11" t="s">
        <v>1388</v>
      </c>
      <c r="AF256" s="11" t="s">
        <v>61</v>
      </c>
      <c r="AG256" s="11" t="s">
        <v>61</v>
      </c>
      <c r="AH256" s="11" t="s">
        <v>63</v>
      </c>
      <c r="AI256" s="11" t="s">
        <v>100</v>
      </c>
      <c r="AJ256" s="11" t="s">
        <v>100</v>
      </c>
      <c r="AK256" s="11" t="s">
        <v>183</v>
      </c>
      <c r="AL256" s="11" t="s">
        <v>183</v>
      </c>
      <c r="AM256" s="11" t="s">
        <v>65</v>
      </c>
      <c r="AN256" s="5"/>
    </row>
    <row r="257" customFormat="1" ht="54" hidden="1" spans="1:40">
      <c r="A257" s="11" t="s">
        <v>2256</v>
      </c>
      <c r="B257" s="11" t="s">
        <v>41</v>
      </c>
      <c r="C257" s="11" t="s">
        <v>42</v>
      </c>
      <c r="D257" s="11" t="s">
        <v>1840</v>
      </c>
      <c r="E257" s="11" t="s">
        <v>2094</v>
      </c>
      <c r="F257" s="11" t="s">
        <v>2186</v>
      </c>
      <c r="G257" s="11" t="s">
        <v>1952</v>
      </c>
      <c r="H257" s="11" t="s">
        <v>47</v>
      </c>
      <c r="I257" s="11" t="s">
        <v>75</v>
      </c>
      <c r="J257" s="11"/>
      <c r="K257" s="13" t="s">
        <v>48</v>
      </c>
      <c r="L257" s="11" t="s">
        <v>2257</v>
      </c>
      <c r="M257" s="11" t="s">
        <v>2258</v>
      </c>
      <c r="N257" s="11" t="s">
        <v>2259</v>
      </c>
      <c r="O257" s="11" t="s">
        <v>47</v>
      </c>
      <c r="P257" s="11" t="s">
        <v>75</v>
      </c>
      <c r="Q257" s="11" t="s">
        <v>53</v>
      </c>
      <c r="R257" s="11" t="s">
        <v>2260</v>
      </c>
      <c r="S257" s="11" t="s">
        <v>2261</v>
      </c>
      <c r="T257" s="11" t="s">
        <v>2262</v>
      </c>
      <c r="U257" s="11" t="s">
        <v>151</v>
      </c>
      <c r="V257" s="11" t="s">
        <v>58</v>
      </c>
      <c r="W257" s="11" t="s">
        <v>1992</v>
      </c>
      <c r="X257" s="11" t="s">
        <v>183</v>
      </c>
      <c r="Y257" s="11" t="s">
        <v>183</v>
      </c>
      <c r="Z257" s="11" t="s">
        <v>61</v>
      </c>
      <c r="AA257" s="11" t="s">
        <v>183</v>
      </c>
      <c r="AB257" s="11" t="s">
        <v>183</v>
      </c>
      <c r="AC257" s="11" t="s">
        <v>183</v>
      </c>
      <c r="AD257" s="13" t="s">
        <v>2263</v>
      </c>
      <c r="AE257" s="11" t="s">
        <v>1388</v>
      </c>
      <c r="AF257" s="11" t="s">
        <v>61</v>
      </c>
      <c r="AG257" s="11" t="s">
        <v>61</v>
      </c>
      <c r="AH257" s="11" t="s">
        <v>63</v>
      </c>
      <c r="AI257" s="11" t="s">
        <v>100</v>
      </c>
      <c r="AJ257" s="11" t="s">
        <v>100</v>
      </c>
      <c r="AK257" s="11" t="s">
        <v>183</v>
      </c>
      <c r="AL257" s="11" t="s">
        <v>183</v>
      </c>
      <c r="AM257" s="11" t="s">
        <v>65</v>
      </c>
      <c r="AN257" s="5" t="s">
        <v>2264</v>
      </c>
    </row>
    <row r="258" customFormat="1" ht="54" hidden="1" spans="1:40">
      <c r="A258" s="11" t="s">
        <v>2265</v>
      </c>
      <c r="B258" s="11" t="s">
        <v>41</v>
      </c>
      <c r="C258" s="11" t="s">
        <v>42</v>
      </c>
      <c r="D258" s="11" t="s">
        <v>1840</v>
      </c>
      <c r="E258" s="11" t="s">
        <v>2094</v>
      </c>
      <c r="F258" s="11" t="s">
        <v>2103</v>
      </c>
      <c r="G258" s="11" t="s">
        <v>95</v>
      </c>
      <c r="H258" s="11" t="s">
        <v>47</v>
      </c>
      <c r="I258" s="11" t="s">
        <v>75</v>
      </c>
      <c r="J258" s="11" t="s">
        <v>103</v>
      </c>
      <c r="K258" s="11" t="s">
        <v>71</v>
      </c>
      <c r="L258" s="11" t="s">
        <v>2266</v>
      </c>
      <c r="M258" s="11" t="s">
        <v>2267</v>
      </c>
      <c r="N258" s="11" t="s">
        <v>2268</v>
      </c>
      <c r="O258" s="11" t="s">
        <v>47</v>
      </c>
      <c r="P258" s="11" t="s">
        <v>52</v>
      </c>
      <c r="Q258" s="11" t="s">
        <v>87</v>
      </c>
      <c r="R258" s="11" t="s">
        <v>99</v>
      </c>
      <c r="S258" s="11" t="s">
        <v>2266</v>
      </c>
      <c r="T258" s="11" t="s">
        <v>2267</v>
      </c>
      <c r="U258" s="11" t="s">
        <v>87</v>
      </c>
      <c r="V258" s="11"/>
      <c r="W258" s="11"/>
      <c r="X258" s="11"/>
      <c r="Y258" s="11"/>
      <c r="Z258" s="11"/>
      <c r="AA258" s="11"/>
      <c r="AB258" s="11"/>
      <c r="AC258" s="11"/>
      <c r="AD258" s="11"/>
      <c r="AE258" s="11"/>
      <c r="AF258" s="11" t="s">
        <v>61</v>
      </c>
      <c r="AG258" s="11" t="s">
        <v>61</v>
      </c>
      <c r="AH258" s="11" t="s">
        <v>63</v>
      </c>
      <c r="AI258" s="11" t="s">
        <v>100</v>
      </c>
      <c r="AJ258" s="11" t="s">
        <v>100</v>
      </c>
      <c r="AK258" s="11"/>
      <c r="AL258" s="11"/>
      <c r="AM258" s="11" t="s">
        <v>65</v>
      </c>
      <c r="AN258" s="5"/>
    </row>
    <row r="259" customFormat="1" ht="54" hidden="1" spans="1:40">
      <c r="A259" s="11" t="s">
        <v>2269</v>
      </c>
      <c r="B259" s="11" t="s">
        <v>41</v>
      </c>
      <c r="C259" s="11" t="s">
        <v>42</v>
      </c>
      <c r="D259" s="11" t="s">
        <v>1840</v>
      </c>
      <c r="E259" s="11" t="s">
        <v>2094</v>
      </c>
      <c r="F259" s="11" t="s">
        <v>2270</v>
      </c>
      <c r="G259" s="11" t="s">
        <v>95</v>
      </c>
      <c r="H259" s="11" t="s">
        <v>47</v>
      </c>
      <c r="I259" s="11" t="s">
        <v>52</v>
      </c>
      <c r="J259" s="11" t="s">
        <v>103</v>
      </c>
      <c r="K259" s="11" t="s">
        <v>71</v>
      </c>
      <c r="L259" s="11" t="s">
        <v>2271</v>
      </c>
      <c r="M259" s="11" t="s">
        <v>2272</v>
      </c>
      <c r="N259" s="11" t="s">
        <v>2273</v>
      </c>
      <c r="O259" s="11" t="s">
        <v>47</v>
      </c>
      <c r="P259" s="11" t="s">
        <v>52</v>
      </c>
      <c r="Q259" s="11" t="s">
        <v>87</v>
      </c>
      <c r="R259" s="11" t="s">
        <v>99</v>
      </c>
      <c r="S259" s="11" t="s">
        <v>2271</v>
      </c>
      <c r="T259" s="11" t="s">
        <v>2272</v>
      </c>
      <c r="U259" s="11" t="s">
        <v>87</v>
      </c>
      <c r="V259" s="11"/>
      <c r="W259" s="11"/>
      <c r="X259" s="11"/>
      <c r="Y259" s="11"/>
      <c r="Z259" s="11"/>
      <c r="AA259" s="11"/>
      <c r="AB259" s="11"/>
      <c r="AC259" s="11"/>
      <c r="AD259" s="11"/>
      <c r="AE259" s="11"/>
      <c r="AF259" s="11" t="s">
        <v>61</v>
      </c>
      <c r="AG259" s="11" t="s">
        <v>61</v>
      </c>
      <c r="AH259" s="11" t="s">
        <v>63</v>
      </c>
      <c r="AI259" s="11" t="s">
        <v>100</v>
      </c>
      <c r="AJ259" s="11" t="s">
        <v>100</v>
      </c>
      <c r="AK259" s="11"/>
      <c r="AL259" s="11"/>
      <c r="AM259" s="11" t="s">
        <v>65</v>
      </c>
      <c r="AN259" s="5"/>
    </row>
    <row r="260" customFormat="1" ht="54" hidden="1" spans="1:40">
      <c r="A260" s="11" t="s">
        <v>2274</v>
      </c>
      <c r="B260" s="11" t="s">
        <v>41</v>
      </c>
      <c r="C260" s="11" t="s">
        <v>42</v>
      </c>
      <c r="D260" s="11" t="s">
        <v>1840</v>
      </c>
      <c r="E260" s="11" t="s">
        <v>2094</v>
      </c>
      <c r="F260" s="11" t="s">
        <v>2095</v>
      </c>
      <c r="G260" s="11" t="s">
        <v>1952</v>
      </c>
      <c r="H260" s="11" t="s">
        <v>47</v>
      </c>
      <c r="I260" s="11" t="s">
        <v>75</v>
      </c>
      <c r="J260" s="11"/>
      <c r="K260" s="13" t="s">
        <v>48</v>
      </c>
      <c r="L260" s="11" t="s">
        <v>2275</v>
      </c>
      <c r="M260" s="11" t="s">
        <v>2276</v>
      </c>
      <c r="N260" s="11" t="s">
        <v>2277</v>
      </c>
      <c r="O260" s="11" t="s">
        <v>47</v>
      </c>
      <c r="P260" s="11" t="s">
        <v>75</v>
      </c>
      <c r="Q260" s="11" t="s">
        <v>76</v>
      </c>
      <c r="R260" s="11" t="s">
        <v>2278</v>
      </c>
      <c r="S260" s="11" t="s">
        <v>2279</v>
      </c>
      <c r="T260" s="11" t="s">
        <v>2280</v>
      </c>
      <c r="U260" s="11" t="s">
        <v>151</v>
      </c>
      <c r="V260" s="11" t="s">
        <v>58</v>
      </c>
      <c r="W260" s="11" t="s">
        <v>183</v>
      </c>
      <c r="X260" s="11" t="s">
        <v>183</v>
      </c>
      <c r="Y260" s="11" t="s">
        <v>183</v>
      </c>
      <c r="Z260" s="11" t="s">
        <v>61</v>
      </c>
      <c r="AA260" s="11" t="s">
        <v>183</v>
      </c>
      <c r="AB260" s="11" t="s">
        <v>183</v>
      </c>
      <c r="AC260" s="11" t="s">
        <v>183</v>
      </c>
      <c r="AD260" s="13" t="s">
        <v>2281</v>
      </c>
      <c r="AE260" s="11" t="s">
        <v>1388</v>
      </c>
      <c r="AF260" s="11" t="s">
        <v>61</v>
      </c>
      <c r="AG260" s="11" t="s">
        <v>61</v>
      </c>
      <c r="AH260" s="11" t="s">
        <v>63</v>
      </c>
      <c r="AI260" s="11" t="s">
        <v>100</v>
      </c>
      <c r="AJ260" s="11" t="s">
        <v>100</v>
      </c>
      <c r="AK260" s="11" t="s">
        <v>183</v>
      </c>
      <c r="AL260" s="11" t="s">
        <v>183</v>
      </c>
      <c r="AM260" s="11" t="s">
        <v>65</v>
      </c>
      <c r="AN260" s="5" t="s">
        <v>2264</v>
      </c>
    </row>
    <row r="261" customFormat="1" ht="54" hidden="1" spans="1:40">
      <c r="A261" s="11" t="s">
        <v>2282</v>
      </c>
      <c r="B261" s="11" t="s">
        <v>41</v>
      </c>
      <c r="C261" s="11" t="s">
        <v>42</v>
      </c>
      <c r="D261" s="11" t="s">
        <v>1840</v>
      </c>
      <c r="E261" s="11" t="s">
        <v>2094</v>
      </c>
      <c r="F261" s="11" t="s">
        <v>2120</v>
      </c>
      <c r="G261" s="11" t="s">
        <v>95</v>
      </c>
      <c r="H261" s="11" t="s">
        <v>47</v>
      </c>
      <c r="I261" s="11" t="s">
        <v>52</v>
      </c>
      <c r="J261" s="11" t="s">
        <v>103</v>
      </c>
      <c r="K261" s="11" t="s">
        <v>71</v>
      </c>
      <c r="L261" s="11" t="s">
        <v>2283</v>
      </c>
      <c r="M261" s="11" t="s">
        <v>2284</v>
      </c>
      <c r="N261" s="11" t="s">
        <v>2285</v>
      </c>
      <c r="O261" s="11" t="s">
        <v>47</v>
      </c>
      <c r="P261" s="11" t="s">
        <v>52</v>
      </c>
      <c r="Q261" s="11" t="s">
        <v>87</v>
      </c>
      <c r="R261" s="11" t="s">
        <v>99</v>
      </c>
      <c r="S261" s="11" t="s">
        <v>2283</v>
      </c>
      <c r="T261" s="11" t="s">
        <v>2284</v>
      </c>
      <c r="U261" s="11" t="s">
        <v>87</v>
      </c>
      <c r="V261" s="11"/>
      <c r="W261" s="11"/>
      <c r="X261" s="11"/>
      <c r="Y261" s="11"/>
      <c r="Z261" s="11"/>
      <c r="AA261" s="11"/>
      <c r="AB261" s="11"/>
      <c r="AC261" s="11"/>
      <c r="AD261" s="11"/>
      <c r="AE261" s="11"/>
      <c r="AF261" s="11" t="s">
        <v>61</v>
      </c>
      <c r="AG261" s="11" t="s">
        <v>61</v>
      </c>
      <c r="AH261" s="11" t="s">
        <v>63</v>
      </c>
      <c r="AI261" s="11" t="s">
        <v>100</v>
      </c>
      <c r="AJ261" s="11" t="s">
        <v>100</v>
      </c>
      <c r="AK261" s="11"/>
      <c r="AL261" s="11"/>
      <c r="AM261" s="11" t="s">
        <v>65</v>
      </c>
      <c r="AN261" s="5"/>
    </row>
    <row r="262" customFormat="1" ht="54" hidden="1" spans="1:40">
      <c r="A262" s="11" t="s">
        <v>2286</v>
      </c>
      <c r="B262" s="11" t="s">
        <v>41</v>
      </c>
      <c r="C262" s="11" t="s">
        <v>42</v>
      </c>
      <c r="D262" s="11" t="s">
        <v>1840</v>
      </c>
      <c r="E262" s="11" t="s">
        <v>2094</v>
      </c>
      <c r="F262" s="11" t="s">
        <v>2287</v>
      </c>
      <c r="G262" s="11" t="s">
        <v>95</v>
      </c>
      <c r="H262" s="11" t="s">
        <v>47</v>
      </c>
      <c r="I262" s="11" t="s">
        <v>52</v>
      </c>
      <c r="J262" s="11" t="s">
        <v>103</v>
      </c>
      <c r="K262" s="11" t="s">
        <v>48</v>
      </c>
      <c r="L262" s="11" t="s">
        <v>2288</v>
      </c>
      <c r="M262" s="11" t="s">
        <v>2289</v>
      </c>
      <c r="N262" s="11" t="s">
        <v>2290</v>
      </c>
      <c r="O262" s="11" t="s">
        <v>47</v>
      </c>
      <c r="P262" s="11" t="s">
        <v>52</v>
      </c>
      <c r="Q262" s="11" t="s">
        <v>87</v>
      </c>
      <c r="R262" s="11" t="s">
        <v>99</v>
      </c>
      <c r="S262" s="11" t="s">
        <v>2288</v>
      </c>
      <c r="T262" s="11" t="s">
        <v>2289</v>
      </c>
      <c r="U262" s="11" t="s">
        <v>87</v>
      </c>
      <c r="V262" s="11"/>
      <c r="W262" s="11"/>
      <c r="X262" s="11"/>
      <c r="Y262" s="11"/>
      <c r="Z262" s="11"/>
      <c r="AA262" s="11"/>
      <c r="AB262" s="11"/>
      <c r="AC262" s="11"/>
      <c r="AD262" s="11"/>
      <c r="AE262" s="11"/>
      <c r="AF262" s="11" t="s">
        <v>61</v>
      </c>
      <c r="AG262" s="11" t="s">
        <v>61</v>
      </c>
      <c r="AH262" s="11" t="s">
        <v>63</v>
      </c>
      <c r="AI262" s="11" t="s">
        <v>100</v>
      </c>
      <c r="AJ262" s="11" t="s">
        <v>100</v>
      </c>
      <c r="AK262" s="11"/>
      <c r="AL262" s="11"/>
      <c r="AM262" s="11" t="s">
        <v>65</v>
      </c>
      <c r="AN262" s="5"/>
    </row>
    <row r="263" customFormat="1" ht="54" hidden="1" spans="1:40">
      <c r="A263" s="11" t="s">
        <v>2291</v>
      </c>
      <c r="B263" s="11" t="s">
        <v>41</v>
      </c>
      <c r="C263" s="11" t="s">
        <v>42</v>
      </c>
      <c r="D263" s="11" t="s">
        <v>1840</v>
      </c>
      <c r="E263" s="11" t="s">
        <v>2094</v>
      </c>
      <c r="F263" s="11" t="s">
        <v>2292</v>
      </c>
      <c r="G263" s="11" t="s">
        <v>95</v>
      </c>
      <c r="H263" s="11" t="s">
        <v>47</v>
      </c>
      <c r="I263" s="11" t="s">
        <v>52</v>
      </c>
      <c r="J263" s="11"/>
      <c r="K263" s="11" t="s">
        <v>48</v>
      </c>
      <c r="L263" s="11" t="s">
        <v>2293</v>
      </c>
      <c r="M263" s="11" t="s">
        <v>2294</v>
      </c>
      <c r="N263" s="11" t="s">
        <v>2295</v>
      </c>
      <c r="O263" s="11" t="s">
        <v>47</v>
      </c>
      <c r="P263" s="11" t="s">
        <v>52</v>
      </c>
      <c r="Q263" s="11" t="s">
        <v>87</v>
      </c>
      <c r="R263" s="11" t="s">
        <v>99</v>
      </c>
      <c r="S263" s="11" t="s">
        <v>2293</v>
      </c>
      <c r="T263" s="11" t="s">
        <v>2294</v>
      </c>
      <c r="U263" s="11" t="s">
        <v>87</v>
      </c>
      <c r="V263" s="11"/>
      <c r="W263" s="11"/>
      <c r="X263" s="11"/>
      <c r="Y263" s="11"/>
      <c r="Z263" s="11"/>
      <c r="AA263" s="11"/>
      <c r="AB263" s="11"/>
      <c r="AC263" s="11"/>
      <c r="AD263" s="11"/>
      <c r="AE263" s="11"/>
      <c r="AF263" s="11" t="s">
        <v>61</v>
      </c>
      <c r="AG263" s="11" t="s">
        <v>61</v>
      </c>
      <c r="AH263" s="11" t="s">
        <v>63</v>
      </c>
      <c r="AI263" s="11" t="s">
        <v>100</v>
      </c>
      <c r="AJ263" s="11" t="s">
        <v>100</v>
      </c>
      <c r="AK263" s="11"/>
      <c r="AL263" s="11"/>
      <c r="AM263" s="11" t="s">
        <v>65</v>
      </c>
      <c r="AN263" s="5"/>
    </row>
    <row r="264" customFormat="1" ht="54" hidden="1" spans="1:40">
      <c r="A264" s="11" t="s">
        <v>2296</v>
      </c>
      <c r="B264" s="11" t="s">
        <v>41</v>
      </c>
      <c r="C264" s="11" t="s">
        <v>42</v>
      </c>
      <c r="D264" s="11" t="s">
        <v>1840</v>
      </c>
      <c r="E264" s="11" t="s">
        <v>2094</v>
      </c>
      <c r="F264" s="11" t="s">
        <v>2120</v>
      </c>
      <c r="G264" s="11" t="s">
        <v>95</v>
      </c>
      <c r="H264" s="11" t="s">
        <v>47</v>
      </c>
      <c r="I264" s="11" t="s">
        <v>52</v>
      </c>
      <c r="J264" s="11" t="s">
        <v>103</v>
      </c>
      <c r="K264" s="11" t="s">
        <v>71</v>
      </c>
      <c r="L264" s="11" t="s">
        <v>2297</v>
      </c>
      <c r="M264" s="11" t="s">
        <v>2298</v>
      </c>
      <c r="N264" s="11" t="s">
        <v>2299</v>
      </c>
      <c r="O264" s="11" t="s">
        <v>47</v>
      </c>
      <c r="P264" s="11" t="s">
        <v>52</v>
      </c>
      <c r="Q264" s="11" t="s">
        <v>87</v>
      </c>
      <c r="R264" s="11" t="s">
        <v>99</v>
      </c>
      <c r="S264" s="11" t="s">
        <v>2297</v>
      </c>
      <c r="T264" s="11" t="s">
        <v>2298</v>
      </c>
      <c r="U264" s="11" t="s">
        <v>87</v>
      </c>
      <c r="V264" s="11"/>
      <c r="W264" s="11"/>
      <c r="X264" s="11"/>
      <c r="Y264" s="11"/>
      <c r="Z264" s="11"/>
      <c r="AA264" s="11"/>
      <c r="AB264" s="11"/>
      <c r="AC264" s="11"/>
      <c r="AD264" s="11"/>
      <c r="AE264" s="11"/>
      <c r="AF264" s="11" t="s">
        <v>61</v>
      </c>
      <c r="AG264" s="11" t="s">
        <v>61</v>
      </c>
      <c r="AH264" s="11" t="s">
        <v>63</v>
      </c>
      <c r="AI264" s="11" t="s">
        <v>100</v>
      </c>
      <c r="AJ264" s="11" t="s">
        <v>100</v>
      </c>
      <c r="AK264" s="11"/>
      <c r="AL264" s="11"/>
      <c r="AM264" s="11" t="s">
        <v>65</v>
      </c>
      <c r="AN264" s="5"/>
    </row>
    <row r="265" customFormat="1" ht="94.5" hidden="1" spans="1:40">
      <c r="A265" s="11" t="s">
        <v>2300</v>
      </c>
      <c r="B265" s="11" t="s">
        <v>41</v>
      </c>
      <c r="C265" s="11" t="s">
        <v>42</v>
      </c>
      <c r="D265" s="11" t="s">
        <v>1840</v>
      </c>
      <c r="E265" s="11" t="s">
        <v>2094</v>
      </c>
      <c r="F265" s="11" t="s">
        <v>2111</v>
      </c>
      <c r="G265" s="11" t="s">
        <v>1952</v>
      </c>
      <c r="H265" s="11" t="s">
        <v>47</v>
      </c>
      <c r="I265" s="11" t="s">
        <v>75</v>
      </c>
      <c r="J265" s="11"/>
      <c r="K265" s="11" t="s">
        <v>48</v>
      </c>
      <c r="L265" s="11" t="s">
        <v>2301</v>
      </c>
      <c r="M265" s="11" t="s">
        <v>2302</v>
      </c>
      <c r="N265" s="11" t="s">
        <v>2303</v>
      </c>
      <c r="O265" s="14" t="s">
        <v>47</v>
      </c>
      <c r="P265" s="14" t="s">
        <v>75</v>
      </c>
      <c r="Q265" s="14" t="s">
        <v>87</v>
      </c>
      <c r="R265" s="14" t="s">
        <v>2205</v>
      </c>
      <c r="S265" s="14" t="s">
        <v>2304</v>
      </c>
      <c r="T265" s="14" t="s">
        <v>2305</v>
      </c>
      <c r="U265" s="14" t="s">
        <v>421</v>
      </c>
      <c r="V265" s="14" t="s">
        <v>58</v>
      </c>
      <c r="W265" s="14" t="s">
        <v>2208</v>
      </c>
      <c r="X265" s="14" t="s">
        <v>2209</v>
      </c>
      <c r="Y265" s="14" t="s">
        <v>2208</v>
      </c>
      <c r="Z265" s="14" t="s">
        <v>193</v>
      </c>
      <c r="AA265" s="14" t="s">
        <v>2210</v>
      </c>
      <c r="AB265" s="14" t="s">
        <v>2211</v>
      </c>
      <c r="AC265" s="14" t="s">
        <v>2212</v>
      </c>
      <c r="AD265" s="14" t="s">
        <v>2213</v>
      </c>
      <c r="AE265" s="11" t="s">
        <v>1388</v>
      </c>
      <c r="AF265" s="11" t="s">
        <v>61</v>
      </c>
      <c r="AG265" s="11" t="s">
        <v>61</v>
      </c>
      <c r="AH265" s="11" t="s">
        <v>63</v>
      </c>
      <c r="AI265" s="11" t="s">
        <v>100</v>
      </c>
      <c r="AJ265" s="11" t="s">
        <v>100</v>
      </c>
      <c r="AK265" s="11" t="s">
        <v>183</v>
      </c>
      <c r="AL265" s="11"/>
      <c r="AM265" s="11" t="s">
        <v>65</v>
      </c>
      <c r="AN265" s="5"/>
    </row>
    <row r="266" customFormat="1" ht="67.5" hidden="1" spans="1:40">
      <c r="A266" s="11" t="s">
        <v>2306</v>
      </c>
      <c r="B266" s="11" t="s">
        <v>41</v>
      </c>
      <c r="C266" s="11" t="s">
        <v>42</v>
      </c>
      <c r="D266" s="11" t="s">
        <v>1840</v>
      </c>
      <c r="E266" s="11" t="s">
        <v>2094</v>
      </c>
      <c r="F266" s="11" t="s">
        <v>2307</v>
      </c>
      <c r="G266" s="11" t="s">
        <v>1952</v>
      </c>
      <c r="H266" s="11" t="s">
        <v>47</v>
      </c>
      <c r="I266" s="11" t="s">
        <v>75</v>
      </c>
      <c r="J266" s="11"/>
      <c r="K266" s="11" t="s">
        <v>233</v>
      </c>
      <c r="L266" s="11" t="s">
        <v>2308</v>
      </c>
      <c r="M266" s="11" t="s">
        <v>2309</v>
      </c>
      <c r="N266" s="11" t="s">
        <v>2310</v>
      </c>
      <c r="O266" s="11" t="s">
        <v>47</v>
      </c>
      <c r="P266" s="11" t="s">
        <v>75</v>
      </c>
      <c r="Q266" s="11" t="s">
        <v>53</v>
      </c>
      <c r="R266" s="11" t="s">
        <v>2311</v>
      </c>
      <c r="S266" s="11" t="s">
        <v>2312</v>
      </c>
      <c r="T266" s="11" t="s">
        <v>2313</v>
      </c>
      <c r="U266" s="11" t="s">
        <v>151</v>
      </c>
      <c r="V266" s="11" t="s">
        <v>58</v>
      </c>
      <c r="W266" s="11" t="s">
        <v>1992</v>
      </c>
      <c r="X266" s="11" t="s">
        <v>183</v>
      </c>
      <c r="Y266" s="11" t="s">
        <v>183</v>
      </c>
      <c r="Z266" s="11" t="s">
        <v>61</v>
      </c>
      <c r="AA266" s="11" t="s">
        <v>183</v>
      </c>
      <c r="AB266" s="11" t="s">
        <v>183</v>
      </c>
      <c r="AC266" s="11" t="s">
        <v>183</v>
      </c>
      <c r="AD266" s="11" t="s">
        <v>2314</v>
      </c>
      <c r="AE266" s="11" t="s">
        <v>1388</v>
      </c>
      <c r="AF266" s="11" t="s">
        <v>61</v>
      </c>
      <c r="AG266" s="11" t="s">
        <v>61</v>
      </c>
      <c r="AH266" s="11" t="s">
        <v>63</v>
      </c>
      <c r="AI266" s="11" t="s">
        <v>100</v>
      </c>
      <c r="AJ266" s="11" t="s">
        <v>100</v>
      </c>
      <c r="AK266" s="11" t="s">
        <v>183</v>
      </c>
      <c r="AL266" s="11" t="s">
        <v>183</v>
      </c>
      <c r="AM266" s="11" t="s">
        <v>65</v>
      </c>
      <c r="AN266" s="5"/>
    </row>
    <row r="267" customFormat="1" ht="54" hidden="1" spans="1:40">
      <c r="A267" s="11" t="s">
        <v>2315</v>
      </c>
      <c r="B267" s="11" t="s">
        <v>41</v>
      </c>
      <c r="C267" s="11" t="s">
        <v>42</v>
      </c>
      <c r="D267" s="11" t="s">
        <v>1840</v>
      </c>
      <c r="E267" s="11" t="s">
        <v>2094</v>
      </c>
      <c r="F267" s="11" t="s">
        <v>2120</v>
      </c>
      <c r="G267" s="11" t="s">
        <v>1952</v>
      </c>
      <c r="H267" s="11" t="s">
        <v>47</v>
      </c>
      <c r="I267" s="11" t="s">
        <v>75</v>
      </c>
      <c r="J267" s="11"/>
      <c r="K267" s="11" t="s">
        <v>71</v>
      </c>
      <c r="L267" s="11" t="s">
        <v>2316</v>
      </c>
      <c r="M267" s="11" t="s">
        <v>2317</v>
      </c>
      <c r="N267" s="11" t="s">
        <v>2318</v>
      </c>
      <c r="O267" s="11" t="s">
        <v>47</v>
      </c>
      <c r="P267" s="11" t="s">
        <v>75</v>
      </c>
      <c r="Q267" s="11" t="s">
        <v>53</v>
      </c>
      <c r="R267" s="11" t="s">
        <v>390</v>
      </c>
      <c r="S267" s="11" t="s">
        <v>2319</v>
      </c>
      <c r="T267" s="11" t="s">
        <v>2320</v>
      </c>
      <c r="U267" s="11" t="s">
        <v>421</v>
      </c>
      <c r="V267" s="11" t="s">
        <v>58</v>
      </c>
      <c r="W267" s="11" t="s">
        <v>183</v>
      </c>
      <c r="X267" s="11" t="s">
        <v>183</v>
      </c>
      <c r="Y267" s="11" t="s">
        <v>183</v>
      </c>
      <c r="Z267" s="11" t="s">
        <v>61</v>
      </c>
      <c r="AA267" s="11" t="s">
        <v>183</v>
      </c>
      <c r="AB267" s="11" t="s">
        <v>183</v>
      </c>
      <c r="AC267" s="11" t="s">
        <v>183</v>
      </c>
      <c r="AD267" s="11" t="s">
        <v>2321</v>
      </c>
      <c r="AE267" s="11" t="s">
        <v>1388</v>
      </c>
      <c r="AF267" s="11" t="s">
        <v>61</v>
      </c>
      <c r="AG267" s="11" t="s">
        <v>61</v>
      </c>
      <c r="AH267" s="11" t="s">
        <v>63</v>
      </c>
      <c r="AI267" s="11" t="s">
        <v>100</v>
      </c>
      <c r="AJ267" s="11" t="s">
        <v>100</v>
      </c>
      <c r="AK267" s="11" t="s">
        <v>183</v>
      </c>
      <c r="AL267" s="11" t="s">
        <v>183</v>
      </c>
      <c r="AM267" s="11" t="s">
        <v>65</v>
      </c>
      <c r="AN267" s="5"/>
    </row>
    <row r="268" customFormat="1" ht="54" hidden="1" spans="1:40">
      <c r="A268" s="11" t="s">
        <v>2322</v>
      </c>
      <c r="B268" s="11" t="s">
        <v>41</v>
      </c>
      <c r="C268" s="11" t="s">
        <v>42</v>
      </c>
      <c r="D268" s="11" t="s">
        <v>1840</v>
      </c>
      <c r="E268" s="11" t="s">
        <v>2094</v>
      </c>
      <c r="F268" s="11" t="s">
        <v>2111</v>
      </c>
      <c r="G268" s="11" t="s">
        <v>1952</v>
      </c>
      <c r="H268" s="11" t="s">
        <v>47</v>
      </c>
      <c r="I268" s="11" t="s">
        <v>75</v>
      </c>
      <c r="J268" s="11"/>
      <c r="K268" s="11" t="s">
        <v>48</v>
      </c>
      <c r="L268" s="11" t="s">
        <v>2323</v>
      </c>
      <c r="M268" s="11" t="s">
        <v>2324</v>
      </c>
      <c r="N268" s="11" t="s">
        <v>2325</v>
      </c>
      <c r="O268" s="11" t="s">
        <v>47</v>
      </c>
      <c r="P268" s="11" t="s">
        <v>75</v>
      </c>
      <c r="Q268" s="14" t="s">
        <v>87</v>
      </c>
      <c r="R268" s="14" t="s">
        <v>1408</v>
      </c>
      <c r="S268" s="14" t="s">
        <v>2326</v>
      </c>
      <c r="T268" s="14" t="s">
        <v>2327</v>
      </c>
      <c r="U268" s="14" t="s">
        <v>421</v>
      </c>
      <c r="V268" s="14" t="s">
        <v>58</v>
      </c>
      <c r="W268" s="14" t="s">
        <v>183</v>
      </c>
      <c r="X268" s="14" t="s">
        <v>183</v>
      </c>
      <c r="Y268" s="14" t="s">
        <v>183</v>
      </c>
      <c r="Z268" s="14" t="s">
        <v>61</v>
      </c>
      <c r="AA268" s="14" t="s">
        <v>183</v>
      </c>
      <c r="AB268" s="14" t="s">
        <v>183</v>
      </c>
      <c r="AC268" s="14" t="s">
        <v>183</v>
      </c>
      <c r="AD268" s="14" t="s">
        <v>2328</v>
      </c>
      <c r="AE268" s="11" t="s">
        <v>1388</v>
      </c>
      <c r="AF268" s="11" t="s">
        <v>61</v>
      </c>
      <c r="AG268" s="11" t="s">
        <v>61</v>
      </c>
      <c r="AH268" s="11" t="s">
        <v>63</v>
      </c>
      <c r="AI268" s="11" t="s">
        <v>100</v>
      </c>
      <c r="AJ268" s="11" t="s">
        <v>100</v>
      </c>
      <c r="AK268" s="11" t="s">
        <v>183</v>
      </c>
      <c r="AL268" s="11" t="s">
        <v>183</v>
      </c>
      <c r="AM268" s="11" t="s">
        <v>65</v>
      </c>
      <c r="AN268" s="5"/>
    </row>
    <row r="269" customFormat="1" ht="54" hidden="1" spans="1:40">
      <c r="A269" s="11" t="s">
        <v>2329</v>
      </c>
      <c r="B269" s="11" t="s">
        <v>41</v>
      </c>
      <c r="C269" s="11" t="s">
        <v>42</v>
      </c>
      <c r="D269" s="11" t="s">
        <v>1840</v>
      </c>
      <c r="E269" s="11" t="s">
        <v>2094</v>
      </c>
      <c r="F269" s="11" t="s">
        <v>2103</v>
      </c>
      <c r="G269" s="11" t="s">
        <v>1952</v>
      </c>
      <c r="H269" s="11" t="s">
        <v>47</v>
      </c>
      <c r="I269" s="11" t="s">
        <v>52</v>
      </c>
      <c r="J269" s="11"/>
      <c r="K269" s="11" t="s">
        <v>71</v>
      </c>
      <c r="L269" s="11" t="s">
        <v>2330</v>
      </c>
      <c r="M269" s="11" t="s">
        <v>2331</v>
      </c>
      <c r="N269" s="11" t="s">
        <v>2332</v>
      </c>
      <c r="O269" s="11" t="s">
        <v>47</v>
      </c>
      <c r="P269" s="11" t="s">
        <v>52</v>
      </c>
      <c r="Q269" s="11" t="s">
        <v>383</v>
      </c>
      <c r="R269" s="11" t="s">
        <v>390</v>
      </c>
      <c r="S269" s="11" t="s">
        <v>2333</v>
      </c>
      <c r="T269" s="11" t="s">
        <v>2334</v>
      </c>
      <c r="U269" s="14" t="s">
        <v>151</v>
      </c>
      <c r="V269" s="11" t="s">
        <v>58</v>
      </c>
      <c r="W269" s="11" t="s">
        <v>183</v>
      </c>
      <c r="X269" s="11" t="s">
        <v>183</v>
      </c>
      <c r="Y269" s="11" t="s">
        <v>183</v>
      </c>
      <c r="Z269" s="11" t="s">
        <v>61</v>
      </c>
      <c r="AA269" s="11" t="s">
        <v>183</v>
      </c>
      <c r="AB269" s="11" t="s">
        <v>183</v>
      </c>
      <c r="AC269" s="11" t="s">
        <v>183</v>
      </c>
      <c r="AD269" s="11" t="s">
        <v>2335</v>
      </c>
      <c r="AE269" s="11" t="s">
        <v>1388</v>
      </c>
      <c r="AF269" s="11" t="s">
        <v>61</v>
      </c>
      <c r="AG269" s="11" t="s">
        <v>61</v>
      </c>
      <c r="AH269" s="11" t="s">
        <v>63</v>
      </c>
      <c r="AI269" s="11" t="s">
        <v>100</v>
      </c>
      <c r="AJ269" s="11" t="s">
        <v>100</v>
      </c>
      <c r="AK269" s="11" t="s">
        <v>183</v>
      </c>
      <c r="AL269" s="11" t="s">
        <v>183</v>
      </c>
      <c r="AM269" s="11" t="s">
        <v>65</v>
      </c>
      <c r="AN269" s="5"/>
    </row>
    <row r="270" customFormat="1" ht="54" hidden="1" spans="1:40">
      <c r="A270" s="11" t="s">
        <v>2336</v>
      </c>
      <c r="B270" s="11" t="s">
        <v>41</v>
      </c>
      <c r="C270" s="11" t="s">
        <v>42</v>
      </c>
      <c r="D270" s="11" t="s">
        <v>1840</v>
      </c>
      <c r="E270" s="11" t="s">
        <v>2094</v>
      </c>
      <c r="F270" s="11" t="s">
        <v>2337</v>
      </c>
      <c r="G270" s="11" t="s">
        <v>95</v>
      </c>
      <c r="H270" s="11" t="s">
        <v>47</v>
      </c>
      <c r="I270" s="11" t="s">
        <v>52</v>
      </c>
      <c r="J270" s="11"/>
      <c r="K270" s="11" t="s">
        <v>71</v>
      </c>
      <c r="L270" s="11" t="s">
        <v>2338</v>
      </c>
      <c r="M270" s="11" t="s">
        <v>2339</v>
      </c>
      <c r="N270" s="11" t="s">
        <v>2340</v>
      </c>
      <c r="O270" s="11" t="s">
        <v>47</v>
      </c>
      <c r="P270" s="11" t="s">
        <v>52</v>
      </c>
      <c r="Q270" s="11" t="s">
        <v>87</v>
      </c>
      <c r="R270" s="11" t="s">
        <v>99</v>
      </c>
      <c r="S270" s="11" t="s">
        <v>2338</v>
      </c>
      <c r="T270" s="11" t="s">
        <v>2339</v>
      </c>
      <c r="U270" s="11" t="s">
        <v>87</v>
      </c>
      <c r="V270" s="11"/>
      <c r="W270" s="11"/>
      <c r="X270" s="11"/>
      <c r="Y270" s="11"/>
      <c r="Z270" s="11"/>
      <c r="AA270" s="11"/>
      <c r="AB270" s="11"/>
      <c r="AC270" s="11"/>
      <c r="AD270" s="11"/>
      <c r="AE270" s="11"/>
      <c r="AF270" s="11" t="s">
        <v>61</v>
      </c>
      <c r="AG270" s="11" t="s">
        <v>61</v>
      </c>
      <c r="AH270" s="11" t="s">
        <v>63</v>
      </c>
      <c r="AI270" s="11" t="s">
        <v>100</v>
      </c>
      <c r="AJ270" s="11" t="s">
        <v>100</v>
      </c>
      <c r="AK270" s="11"/>
      <c r="AL270" s="11"/>
      <c r="AM270" s="11" t="s">
        <v>65</v>
      </c>
      <c r="AN270" s="5"/>
    </row>
    <row r="271" customFormat="1" ht="94.5" hidden="1" spans="1:40">
      <c r="A271" s="11" t="s">
        <v>2341</v>
      </c>
      <c r="B271" s="11" t="s">
        <v>41</v>
      </c>
      <c r="C271" s="11" t="s">
        <v>42</v>
      </c>
      <c r="D271" s="11" t="s">
        <v>1840</v>
      </c>
      <c r="E271" s="11" t="s">
        <v>2094</v>
      </c>
      <c r="F271" s="11" t="s">
        <v>2342</v>
      </c>
      <c r="G271" s="11" t="s">
        <v>1952</v>
      </c>
      <c r="H271" s="11" t="s">
        <v>47</v>
      </c>
      <c r="I271" s="11" t="s">
        <v>52</v>
      </c>
      <c r="J271" s="11"/>
      <c r="K271" s="13" t="s">
        <v>48</v>
      </c>
      <c r="L271" s="11" t="s">
        <v>2343</v>
      </c>
      <c r="M271" s="11" t="s">
        <v>2344</v>
      </c>
      <c r="N271" s="11" t="s">
        <v>2345</v>
      </c>
      <c r="O271" s="11" t="s">
        <v>47</v>
      </c>
      <c r="P271" s="11" t="s">
        <v>52</v>
      </c>
      <c r="Q271" s="11" t="s">
        <v>53</v>
      </c>
      <c r="R271" s="11" t="s">
        <v>271</v>
      </c>
      <c r="S271" s="11" t="s">
        <v>2346</v>
      </c>
      <c r="T271" s="11" t="s">
        <v>2347</v>
      </c>
      <c r="U271" s="11" t="s">
        <v>151</v>
      </c>
      <c r="V271" s="11" t="s">
        <v>58</v>
      </c>
      <c r="W271" s="11" t="s">
        <v>1992</v>
      </c>
      <c r="X271" s="11" t="s">
        <v>2348</v>
      </c>
      <c r="Y271" s="11" t="s">
        <v>183</v>
      </c>
      <c r="Z271" s="11" t="s">
        <v>193</v>
      </c>
      <c r="AA271" s="11" t="s">
        <v>2349</v>
      </c>
      <c r="AB271" s="14" t="s">
        <v>183</v>
      </c>
      <c r="AC271" s="14" t="s">
        <v>183</v>
      </c>
      <c r="AD271" s="25" t="s">
        <v>2350</v>
      </c>
      <c r="AE271" s="11" t="s">
        <v>1388</v>
      </c>
      <c r="AF271" s="11" t="s">
        <v>61</v>
      </c>
      <c r="AG271" s="11" t="s">
        <v>61</v>
      </c>
      <c r="AH271" s="11" t="s">
        <v>63</v>
      </c>
      <c r="AI271" s="11" t="s">
        <v>100</v>
      </c>
      <c r="AJ271" s="11" t="s">
        <v>100</v>
      </c>
      <c r="AK271" s="11" t="s">
        <v>183</v>
      </c>
      <c r="AL271" s="11" t="s">
        <v>183</v>
      </c>
      <c r="AM271" s="11" t="s">
        <v>65</v>
      </c>
      <c r="AN271" s="5" t="s">
        <v>2264</v>
      </c>
    </row>
    <row r="272" ht="54" hidden="1" spans="1:40">
      <c r="A272" s="11" t="s">
        <v>2351</v>
      </c>
      <c r="B272" s="11" t="s">
        <v>41</v>
      </c>
      <c r="C272" s="11" t="s">
        <v>42</v>
      </c>
      <c r="D272" s="11" t="s">
        <v>1840</v>
      </c>
      <c r="E272" s="11" t="s">
        <v>2094</v>
      </c>
      <c r="F272" s="11" t="s">
        <v>2352</v>
      </c>
      <c r="G272" s="11" t="s">
        <v>1952</v>
      </c>
      <c r="H272" s="11" t="s">
        <v>47</v>
      </c>
      <c r="I272" s="11" t="s">
        <v>75</v>
      </c>
      <c r="J272" s="11"/>
      <c r="K272" s="11" t="s">
        <v>48</v>
      </c>
      <c r="L272" s="11" t="s">
        <v>2353</v>
      </c>
      <c r="M272" s="11" t="s">
        <v>2354</v>
      </c>
      <c r="N272" s="11" t="s">
        <v>2355</v>
      </c>
      <c r="O272" s="11" t="s">
        <v>47</v>
      </c>
      <c r="P272" s="11" t="s">
        <v>75</v>
      </c>
      <c r="Q272" s="11" t="s">
        <v>53</v>
      </c>
      <c r="R272" s="11" t="s">
        <v>2181</v>
      </c>
      <c r="S272" s="11" t="s">
        <v>2356</v>
      </c>
      <c r="T272" s="11" t="s">
        <v>2207</v>
      </c>
      <c r="U272" s="11" t="s">
        <v>421</v>
      </c>
      <c r="V272" s="11" t="s">
        <v>58</v>
      </c>
      <c r="W272" s="11" t="s">
        <v>183</v>
      </c>
      <c r="X272" s="11" t="s">
        <v>183</v>
      </c>
      <c r="Y272" s="11" t="s">
        <v>183</v>
      </c>
      <c r="Z272" s="11" t="s">
        <v>61</v>
      </c>
      <c r="AA272" s="11" t="s">
        <v>183</v>
      </c>
      <c r="AB272" s="11" t="s">
        <v>183</v>
      </c>
      <c r="AC272" s="11" t="s">
        <v>183</v>
      </c>
      <c r="AD272" s="11" t="s">
        <v>2357</v>
      </c>
      <c r="AE272" s="11" t="s">
        <v>1388</v>
      </c>
      <c r="AF272" s="11" t="s">
        <v>61</v>
      </c>
      <c r="AG272" s="11" t="s">
        <v>61</v>
      </c>
      <c r="AH272" s="11" t="s">
        <v>63</v>
      </c>
      <c r="AI272" s="11" t="s">
        <v>100</v>
      </c>
      <c r="AJ272" s="11" t="s">
        <v>100</v>
      </c>
      <c r="AK272" s="11" t="s">
        <v>183</v>
      </c>
      <c r="AL272" s="11" t="s">
        <v>183</v>
      </c>
      <c r="AM272" s="11" t="s">
        <v>65</v>
      </c>
    </row>
    <row r="273" ht="54" hidden="1" spans="1:40">
      <c r="A273" s="11" t="s">
        <v>2358</v>
      </c>
      <c r="B273" s="11" t="s">
        <v>41</v>
      </c>
      <c r="C273" s="11" t="s">
        <v>42</v>
      </c>
      <c r="D273" s="11" t="s">
        <v>1840</v>
      </c>
      <c r="E273" s="11" t="s">
        <v>2094</v>
      </c>
      <c r="F273" s="11" t="s">
        <v>2359</v>
      </c>
      <c r="G273" s="11" t="s">
        <v>1952</v>
      </c>
      <c r="H273" s="11" t="s">
        <v>47</v>
      </c>
      <c r="I273" s="11" t="s">
        <v>75</v>
      </c>
      <c r="J273" s="11"/>
      <c r="K273" s="11" t="s">
        <v>71</v>
      </c>
      <c r="L273" s="11" t="s">
        <v>2360</v>
      </c>
      <c r="M273" s="11" t="s">
        <v>2361</v>
      </c>
      <c r="N273" s="11" t="s">
        <v>2362</v>
      </c>
      <c r="O273" s="11" t="s">
        <v>47</v>
      </c>
      <c r="P273" s="11" t="s">
        <v>75</v>
      </c>
      <c r="Q273" s="11" t="s">
        <v>76</v>
      </c>
      <c r="R273" s="11" t="s">
        <v>2363</v>
      </c>
      <c r="S273" s="11" t="s">
        <v>2364</v>
      </c>
      <c r="T273" s="11" t="s">
        <v>2365</v>
      </c>
      <c r="U273" s="11" t="s">
        <v>151</v>
      </c>
      <c r="V273" s="11" t="s">
        <v>58</v>
      </c>
      <c r="W273" s="11" t="s">
        <v>1992</v>
      </c>
      <c r="X273" s="11" t="s">
        <v>183</v>
      </c>
      <c r="Y273" s="11" t="s">
        <v>183</v>
      </c>
      <c r="Z273" s="11" t="s">
        <v>61</v>
      </c>
      <c r="AA273" s="11" t="s">
        <v>183</v>
      </c>
      <c r="AB273" s="11" t="s">
        <v>183</v>
      </c>
      <c r="AC273" s="11" t="s">
        <v>183</v>
      </c>
      <c r="AD273" s="11" t="s">
        <v>2366</v>
      </c>
      <c r="AE273" s="11" t="s">
        <v>1388</v>
      </c>
      <c r="AF273" s="11" t="s">
        <v>61</v>
      </c>
      <c r="AG273" s="11" t="s">
        <v>61</v>
      </c>
      <c r="AH273" s="11" t="s">
        <v>63</v>
      </c>
      <c r="AI273" s="11" t="s">
        <v>100</v>
      </c>
      <c r="AJ273" s="11" t="s">
        <v>100</v>
      </c>
      <c r="AK273" s="11"/>
      <c r="AL273" s="11" t="s">
        <v>183</v>
      </c>
      <c r="AM273" s="11" t="s">
        <v>65</v>
      </c>
    </row>
    <row r="274" ht="54" hidden="1" spans="1:40">
      <c r="A274" s="11" t="s">
        <v>2367</v>
      </c>
      <c r="B274" s="11" t="s">
        <v>41</v>
      </c>
      <c r="C274" s="11" t="s">
        <v>42</v>
      </c>
      <c r="D274" s="11" t="s">
        <v>1840</v>
      </c>
      <c r="E274" s="11" t="s">
        <v>2094</v>
      </c>
      <c r="F274" s="11" t="s">
        <v>2368</v>
      </c>
      <c r="G274" s="11" t="s">
        <v>1952</v>
      </c>
      <c r="H274" s="11" t="s">
        <v>47</v>
      </c>
      <c r="I274" s="11" t="s">
        <v>52</v>
      </c>
      <c r="J274" s="11"/>
      <c r="K274" s="11" t="s">
        <v>48</v>
      </c>
      <c r="L274" s="11" t="s">
        <v>2369</v>
      </c>
      <c r="M274" s="11" t="s">
        <v>2370</v>
      </c>
      <c r="N274" s="11" t="s">
        <v>2371</v>
      </c>
      <c r="O274" s="11" t="s">
        <v>47</v>
      </c>
      <c r="P274" s="11" t="s">
        <v>52</v>
      </c>
      <c r="Q274" s="11" t="s">
        <v>53</v>
      </c>
      <c r="R274" s="11" t="s">
        <v>2372</v>
      </c>
      <c r="S274" s="11" t="s">
        <v>2373</v>
      </c>
      <c r="T274" s="11" t="s">
        <v>2374</v>
      </c>
      <c r="U274" s="11" t="s">
        <v>151</v>
      </c>
      <c r="V274" s="11" t="s">
        <v>58</v>
      </c>
      <c r="W274" s="11" t="s">
        <v>99</v>
      </c>
      <c r="X274" s="11" t="s">
        <v>99</v>
      </c>
      <c r="Y274" s="11" t="s">
        <v>99</v>
      </c>
      <c r="Z274" s="11" t="s">
        <v>61</v>
      </c>
      <c r="AA274" s="11" t="s">
        <v>99</v>
      </c>
      <c r="AB274" s="11" t="s">
        <v>99</v>
      </c>
      <c r="AC274" s="11" t="s">
        <v>99</v>
      </c>
      <c r="AD274" s="11" t="s">
        <v>2375</v>
      </c>
      <c r="AE274" s="11" t="s">
        <v>1388</v>
      </c>
      <c r="AF274" s="11" t="s">
        <v>61</v>
      </c>
      <c r="AG274" s="11" t="s">
        <v>61</v>
      </c>
      <c r="AH274" s="11" t="s">
        <v>63</v>
      </c>
      <c r="AI274" s="11" t="s">
        <v>100</v>
      </c>
      <c r="AJ274" s="11" t="s">
        <v>100</v>
      </c>
      <c r="AK274" s="11" t="s">
        <v>183</v>
      </c>
      <c r="AL274" s="11" t="s">
        <v>183</v>
      </c>
      <c r="AM274" s="11" t="s">
        <v>65</v>
      </c>
    </row>
    <row r="275" ht="54" hidden="1" spans="1:40">
      <c r="A275" s="11" t="s">
        <v>2376</v>
      </c>
      <c r="B275" s="11" t="s">
        <v>41</v>
      </c>
      <c r="C275" s="11" t="s">
        <v>42</v>
      </c>
      <c r="D275" s="11" t="s">
        <v>1840</v>
      </c>
      <c r="E275" s="11" t="s">
        <v>2094</v>
      </c>
      <c r="F275" s="11" t="s">
        <v>2120</v>
      </c>
      <c r="G275" s="11" t="s">
        <v>1952</v>
      </c>
      <c r="H275" s="11" t="s">
        <v>47</v>
      </c>
      <c r="I275" s="11" t="s">
        <v>75</v>
      </c>
      <c r="J275" s="11"/>
      <c r="K275" s="11" t="s">
        <v>71</v>
      </c>
      <c r="L275" s="11" t="s">
        <v>2377</v>
      </c>
      <c r="M275" s="11" t="s">
        <v>2378</v>
      </c>
      <c r="N275" s="11" t="s">
        <v>2379</v>
      </c>
      <c r="O275" s="11" t="s">
        <v>47</v>
      </c>
      <c r="P275" s="11" t="s">
        <v>75</v>
      </c>
      <c r="Q275" s="11" t="s">
        <v>53</v>
      </c>
      <c r="R275" s="11" t="s">
        <v>2380</v>
      </c>
      <c r="S275" s="11" t="s">
        <v>2381</v>
      </c>
      <c r="T275" s="11" t="s">
        <v>2382</v>
      </c>
      <c r="U275" s="11" t="s">
        <v>421</v>
      </c>
      <c r="V275" s="11" t="s">
        <v>58</v>
      </c>
      <c r="W275" s="11" t="s">
        <v>183</v>
      </c>
      <c r="X275" s="11" t="s">
        <v>183</v>
      </c>
      <c r="Y275" s="11" t="s">
        <v>183</v>
      </c>
      <c r="Z275" s="11" t="s">
        <v>61</v>
      </c>
      <c r="AA275" s="11" t="s">
        <v>183</v>
      </c>
      <c r="AB275" s="11" t="s">
        <v>183</v>
      </c>
      <c r="AC275" s="11" t="s">
        <v>183</v>
      </c>
      <c r="AD275" s="11" t="s">
        <v>2383</v>
      </c>
      <c r="AE275" s="11" t="s">
        <v>1388</v>
      </c>
      <c r="AF275" s="11" t="s">
        <v>61</v>
      </c>
      <c r="AG275" s="11" t="s">
        <v>61</v>
      </c>
      <c r="AH275" s="11" t="s">
        <v>63</v>
      </c>
      <c r="AI275" s="11" t="s">
        <v>100</v>
      </c>
      <c r="AJ275" s="11" t="s">
        <v>100</v>
      </c>
      <c r="AK275" s="11" t="s">
        <v>183</v>
      </c>
      <c r="AL275" s="11" t="s">
        <v>183</v>
      </c>
      <c r="AM275" s="11" t="s">
        <v>65</v>
      </c>
    </row>
    <row r="276" ht="54" hidden="1" spans="1:40">
      <c r="A276" s="11" t="s">
        <v>2384</v>
      </c>
      <c r="B276" s="11" t="s">
        <v>41</v>
      </c>
      <c r="C276" s="11" t="s">
        <v>42</v>
      </c>
      <c r="D276" s="11" t="s">
        <v>1840</v>
      </c>
      <c r="E276" s="11" t="s">
        <v>2094</v>
      </c>
      <c r="F276" s="11" t="s">
        <v>2385</v>
      </c>
      <c r="G276" s="11" t="s">
        <v>95</v>
      </c>
      <c r="H276" s="11" t="s">
        <v>47</v>
      </c>
      <c r="I276" s="11" t="s">
        <v>75</v>
      </c>
      <c r="J276" s="11" t="s">
        <v>103</v>
      </c>
      <c r="K276" s="11" t="s">
        <v>48</v>
      </c>
      <c r="L276" s="11" t="s">
        <v>2386</v>
      </c>
      <c r="M276" s="11" t="s">
        <v>2387</v>
      </c>
      <c r="N276" s="11" t="s">
        <v>2388</v>
      </c>
      <c r="O276" s="11" t="s">
        <v>47</v>
      </c>
      <c r="P276" s="11" t="s">
        <v>52</v>
      </c>
      <c r="Q276" s="11" t="s">
        <v>87</v>
      </c>
      <c r="R276" s="11" t="s">
        <v>99</v>
      </c>
      <c r="S276" s="11" t="s">
        <v>2386</v>
      </c>
      <c r="T276" s="11" t="s">
        <v>2387</v>
      </c>
      <c r="U276" s="11" t="s">
        <v>87</v>
      </c>
      <c r="V276" s="11"/>
      <c r="W276" s="11"/>
      <c r="X276" s="11"/>
      <c r="Y276" s="11"/>
      <c r="Z276" s="11"/>
      <c r="AA276" s="11"/>
      <c r="AB276" s="11"/>
      <c r="AC276" s="11"/>
      <c r="AD276" s="11"/>
      <c r="AE276" s="11"/>
      <c r="AF276" s="11" t="s">
        <v>61</v>
      </c>
      <c r="AG276" s="11" t="s">
        <v>61</v>
      </c>
      <c r="AH276" s="11" t="s">
        <v>63</v>
      </c>
      <c r="AI276" s="11" t="s">
        <v>100</v>
      </c>
      <c r="AJ276" s="11" t="s">
        <v>100</v>
      </c>
      <c r="AK276" s="11"/>
      <c r="AL276" s="11"/>
      <c r="AM276" s="11" t="s">
        <v>65</v>
      </c>
    </row>
    <row r="277" ht="54" hidden="1" spans="1:40">
      <c r="A277" s="11" t="s">
        <v>2389</v>
      </c>
      <c r="B277" s="11" t="s">
        <v>41</v>
      </c>
      <c r="C277" s="11" t="s">
        <v>42</v>
      </c>
      <c r="D277" s="11" t="s">
        <v>1840</v>
      </c>
      <c r="E277" s="11" t="s">
        <v>2094</v>
      </c>
      <c r="F277" s="11" t="s">
        <v>2103</v>
      </c>
      <c r="G277" s="11" t="s">
        <v>1952</v>
      </c>
      <c r="H277" s="11" t="s">
        <v>47</v>
      </c>
      <c r="I277" s="11" t="s">
        <v>52</v>
      </c>
      <c r="J277" s="11"/>
      <c r="K277" s="11" t="s">
        <v>71</v>
      </c>
      <c r="L277" s="11" t="s">
        <v>2390</v>
      </c>
      <c r="M277" s="11" t="s">
        <v>2391</v>
      </c>
      <c r="N277" s="11" t="s">
        <v>2392</v>
      </c>
      <c r="O277" s="11" t="s">
        <v>47</v>
      </c>
      <c r="P277" s="11" t="s">
        <v>75</v>
      </c>
      <c r="Q277" s="11" t="s">
        <v>383</v>
      </c>
      <c r="R277" s="11" t="s">
        <v>390</v>
      </c>
      <c r="S277" s="11" t="s">
        <v>2393</v>
      </c>
      <c r="T277" s="11" t="s">
        <v>2394</v>
      </c>
      <c r="U277" s="11" t="s">
        <v>151</v>
      </c>
      <c r="V277" s="11" t="s">
        <v>58</v>
      </c>
      <c r="W277" s="11" t="s">
        <v>183</v>
      </c>
      <c r="X277" s="11" t="s">
        <v>183</v>
      </c>
      <c r="Y277" s="11" t="s">
        <v>183</v>
      </c>
      <c r="Z277" s="11" t="s">
        <v>61</v>
      </c>
      <c r="AA277" s="11" t="s">
        <v>183</v>
      </c>
      <c r="AB277" s="11" t="s">
        <v>183</v>
      </c>
      <c r="AC277" s="11" t="s">
        <v>183</v>
      </c>
      <c r="AD277" s="11" t="s">
        <v>2395</v>
      </c>
      <c r="AE277" s="11" t="s">
        <v>1388</v>
      </c>
      <c r="AF277" s="11" t="s">
        <v>61</v>
      </c>
      <c r="AG277" s="11" t="s">
        <v>61</v>
      </c>
      <c r="AH277" s="11" t="s">
        <v>63</v>
      </c>
      <c r="AI277" s="11" t="s">
        <v>100</v>
      </c>
      <c r="AJ277" s="11" t="s">
        <v>100</v>
      </c>
      <c r="AK277" s="11" t="s">
        <v>183</v>
      </c>
      <c r="AL277" s="11" t="s">
        <v>183</v>
      </c>
      <c r="AM277" s="11" t="s">
        <v>65</v>
      </c>
    </row>
    <row r="278" ht="54" hidden="1" spans="1:40">
      <c r="A278" s="11" t="s">
        <v>2396</v>
      </c>
      <c r="B278" s="11" t="s">
        <v>41</v>
      </c>
      <c r="C278" s="11" t="s">
        <v>42</v>
      </c>
      <c r="D278" s="11" t="s">
        <v>1840</v>
      </c>
      <c r="E278" s="11" t="s">
        <v>2094</v>
      </c>
      <c r="F278" s="11" t="s">
        <v>2397</v>
      </c>
      <c r="G278" s="11" t="s">
        <v>1952</v>
      </c>
      <c r="H278" s="11" t="s">
        <v>47</v>
      </c>
      <c r="I278" s="11" t="s">
        <v>75</v>
      </c>
      <c r="J278" s="11"/>
      <c r="K278" s="11" t="s">
        <v>71</v>
      </c>
      <c r="L278" s="11" t="s">
        <v>2398</v>
      </c>
      <c r="M278" s="11" t="s">
        <v>2399</v>
      </c>
      <c r="N278" s="11" t="s">
        <v>2400</v>
      </c>
      <c r="O278" s="11" t="s">
        <v>47</v>
      </c>
      <c r="P278" s="11" t="s">
        <v>75</v>
      </c>
      <c r="Q278" s="11" t="s">
        <v>53</v>
      </c>
      <c r="R278" s="11" t="s">
        <v>331</v>
      </c>
      <c r="S278" s="11" t="s">
        <v>2401</v>
      </c>
      <c r="T278" s="11" t="s">
        <v>2402</v>
      </c>
      <c r="U278" s="11" t="s">
        <v>151</v>
      </c>
      <c r="V278" s="11" t="s">
        <v>58</v>
      </c>
      <c r="W278" s="11" t="s">
        <v>183</v>
      </c>
      <c r="X278" s="11" t="s">
        <v>183</v>
      </c>
      <c r="Y278" s="11" t="s">
        <v>183</v>
      </c>
      <c r="Z278" s="11" t="s">
        <v>61</v>
      </c>
      <c r="AA278" s="11" t="s">
        <v>183</v>
      </c>
      <c r="AB278" s="11" t="s">
        <v>183</v>
      </c>
      <c r="AC278" s="11" t="s">
        <v>183</v>
      </c>
      <c r="AD278" s="11" t="s">
        <v>2403</v>
      </c>
      <c r="AE278" s="11" t="s">
        <v>1388</v>
      </c>
      <c r="AF278" s="11" t="s">
        <v>61</v>
      </c>
      <c r="AG278" s="11" t="s">
        <v>61</v>
      </c>
      <c r="AH278" s="11" t="s">
        <v>63</v>
      </c>
      <c r="AI278" s="11" t="s">
        <v>100</v>
      </c>
      <c r="AJ278" s="11" t="s">
        <v>100</v>
      </c>
      <c r="AK278" s="11" t="s">
        <v>183</v>
      </c>
      <c r="AL278" s="11" t="s">
        <v>183</v>
      </c>
      <c r="AM278" s="11" t="s">
        <v>65</v>
      </c>
    </row>
    <row r="279" ht="54" hidden="1" spans="1:40">
      <c r="A279" s="13" t="s">
        <v>2404</v>
      </c>
      <c r="B279" s="11" t="s">
        <v>41</v>
      </c>
      <c r="C279" s="11" t="s">
        <v>42</v>
      </c>
      <c r="D279" s="11" t="s">
        <v>1840</v>
      </c>
      <c r="E279" s="11" t="s">
        <v>2094</v>
      </c>
      <c r="F279" s="11" t="s">
        <v>2095</v>
      </c>
      <c r="G279" s="11" t="s">
        <v>1952</v>
      </c>
      <c r="H279" s="11" t="s">
        <v>47</v>
      </c>
      <c r="I279" s="11" t="s">
        <v>52</v>
      </c>
      <c r="J279" s="11"/>
      <c r="K279" s="13" t="s">
        <v>233</v>
      </c>
      <c r="L279" s="11" t="s">
        <v>2405</v>
      </c>
      <c r="M279" s="11" t="s">
        <v>2406</v>
      </c>
      <c r="N279" s="11" t="s">
        <v>2407</v>
      </c>
      <c r="O279" s="11" t="s">
        <v>47</v>
      </c>
      <c r="P279" s="11" t="s">
        <v>75</v>
      </c>
      <c r="Q279" s="11" t="s">
        <v>53</v>
      </c>
      <c r="R279" s="11" t="s">
        <v>390</v>
      </c>
      <c r="S279" s="11" t="s">
        <v>2408</v>
      </c>
      <c r="T279" s="11" t="s">
        <v>2409</v>
      </c>
      <c r="U279" s="11" t="s">
        <v>151</v>
      </c>
      <c r="V279" s="11" t="s">
        <v>58</v>
      </c>
      <c r="W279" s="11" t="s">
        <v>183</v>
      </c>
      <c r="X279" s="11" t="s">
        <v>183</v>
      </c>
      <c r="Y279" s="11" t="s">
        <v>183</v>
      </c>
      <c r="Z279" s="11" t="s">
        <v>61</v>
      </c>
      <c r="AA279" s="11" t="s">
        <v>183</v>
      </c>
      <c r="AB279" s="11" t="s">
        <v>183</v>
      </c>
      <c r="AC279" s="11" t="s">
        <v>183</v>
      </c>
      <c r="AD279" s="13" t="s">
        <v>2255</v>
      </c>
      <c r="AE279" s="11" t="s">
        <v>1388</v>
      </c>
      <c r="AF279" s="11" t="s">
        <v>61</v>
      </c>
      <c r="AG279" s="11" t="s">
        <v>61</v>
      </c>
      <c r="AH279" s="11" t="s">
        <v>63</v>
      </c>
      <c r="AI279" s="11" t="s">
        <v>100</v>
      </c>
      <c r="AJ279" s="11" t="s">
        <v>100</v>
      </c>
      <c r="AK279" s="11" t="s">
        <v>183</v>
      </c>
      <c r="AL279" s="11" t="s">
        <v>183</v>
      </c>
      <c r="AM279" s="11" t="s">
        <v>65</v>
      </c>
      <c r="AN279" s="5" t="s">
        <v>2410</v>
      </c>
    </row>
    <row r="280" ht="54" hidden="1" spans="1:40">
      <c r="A280" s="13" t="s">
        <v>2411</v>
      </c>
      <c r="B280" s="11" t="s">
        <v>41</v>
      </c>
      <c r="C280" s="11" t="s">
        <v>42</v>
      </c>
      <c r="D280" s="11" t="s">
        <v>1840</v>
      </c>
      <c r="E280" s="11" t="s">
        <v>2094</v>
      </c>
      <c r="F280" s="11" t="s">
        <v>2095</v>
      </c>
      <c r="G280" s="11" t="s">
        <v>1952</v>
      </c>
      <c r="H280" s="11" t="s">
        <v>47</v>
      </c>
      <c r="I280" s="11" t="s">
        <v>52</v>
      </c>
      <c r="J280" s="11"/>
      <c r="K280" s="13" t="s">
        <v>48</v>
      </c>
      <c r="L280" s="11" t="s">
        <v>2412</v>
      </c>
      <c r="M280" s="11" t="s">
        <v>2413</v>
      </c>
      <c r="N280" s="11" t="s">
        <v>2414</v>
      </c>
      <c r="O280" s="11" t="s">
        <v>47</v>
      </c>
      <c r="P280" s="11" t="s">
        <v>52</v>
      </c>
      <c r="Q280" s="11" t="s">
        <v>53</v>
      </c>
      <c r="R280" s="11" t="s">
        <v>390</v>
      </c>
      <c r="S280" s="11" t="s">
        <v>2415</v>
      </c>
      <c r="T280" s="11" t="s">
        <v>2416</v>
      </c>
      <c r="U280" s="11" t="s">
        <v>151</v>
      </c>
      <c r="V280" s="11" t="s">
        <v>58</v>
      </c>
      <c r="W280" s="11" t="s">
        <v>183</v>
      </c>
      <c r="X280" s="11" t="s">
        <v>183</v>
      </c>
      <c r="Y280" s="11" t="s">
        <v>183</v>
      </c>
      <c r="Z280" s="11" t="s">
        <v>61</v>
      </c>
      <c r="AA280" s="11" t="s">
        <v>183</v>
      </c>
      <c r="AB280" s="11" t="s">
        <v>183</v>
      </c>
      <c r="AC280" s="11" t="s">
        <v>183</v>
      </c>
      <c r="AD280" s="13" t="s">
        <v>2417</v>
      </c>
      <c r="AE280" s="11" t="s">
        <v>1388</v>
      </c>
      <c r="AF280" s="11" t="s">
        <v>61</v>
      </c>
      <c r="AG280" s="11" t="s">
        <v>61</v>
      </c>
      <c r="AH280" s="11" t="s">
        <v>63</v>
      </c>
      <c r="AI280" s="11" t="s">
        <v>100</v>
      </c>
      <c r="AJ280" s="11" t="s">
        <v>100</v>
      </c>
      <c r="AK280" s="11" t="s">
        <v>183</v>
      </c>
      <c r="AL280" s="11" t="s">
        <v>183</v>
      </c>
      <c r="AM280" s="11" t="s">
        <v>65</v>
      </c>
      <c r="AN280" s="5" t="s">
        <v>2418</v>
      </c>
    </row>
    <row r="281" ht="54" hidden="1" spans="1:40">
      <c r="A281" s="11" t="s">
        <v>2419</v>
      </c>
      <c r="B281" s="11" t="s">
        <v>41</v>
      </c>
      <c r="C281" s="11" t="s">
        <v>42</v>
      </c>
      <c r="D281" s="11" t="s">
        <v>1840</v>
      </c>
      <c r="E281" s="11" t="s">
        <v>2094</v>
      </c>
      <c r="F281" s="11" t="s">
        <v>2359</v>
      </c>
      <c r="G281" s="11" t="s">
        <v>1952</v>
      </c>
      <c r="H281" s="11" t="s">
        <v>47</v>
      </c>
      <c r="I281" s="11" t="s">
        <v>75</v>
      </c>
      <c r="J281" s="11"/>
      <c r="K281" s="11" t="s">
        <v>71</v>
      </c>
      <c r="L281" s="11" t="s">
        <v>2420</v>
      </c>
      <c r="M281" s="11" t="s">
        <v>2421</v>
      </c>
      <c r="N281" s="11" t="s">
        <v>2422</v>
      </c>
      <c r="O281" s="11" t="s">
        <v>47</v>
      </c>
      <c r="P281" s="11" t="s">
        <v>75</v>
      </c>
      <c r="Q281" s="11" t="s">
        <v>76</v>
      </c>
      <c r="R281" s="11" t="s">
        <v>331</v>
      </c>
      <c r="S281" s="11" t="s">
        <v>2423</v>
      </c>
      <c r="T281" s="11" t="s">
        <v>2424</v>
      </c>
      <c r="U281" s="11" t="s">
        <v>151</v>
      </c>
      <c r="V281" s="11" t="s">
        <v>58</v>
      </c>
      <c r="W281" s="11" t="s">
        <v>1992</v>
      </c>
      <c r="X281" s="11" t="s">
        <v>183</v>
      </c>
      <c r="Y281" s="11" t="s">
        <v>183</v>
      </c>
      <c r="Z281" s="11" t="s">
        <v>61</v>
      </c>
      <c r="AA281" s="11" t="s">
        <v>183</v>
      </c>
      <c r="AB281" s="11" t="s">
        <v>183</v>
      </c>
      <c r="AC281" s="11" t="s">
        <v>183</v>
      </c>
      <c r="AD281" s="11" t="s">
        <v>2425</v>
      </c>
      <c r="AE281" s="11" t="s">
        <v>1388</v>
      </c>
      <c r="AF281" s="11" t="s">
        <v>61</v>
      </c>
      <c r="AG281" s="11" t="s">
        <v>61</v>
      </c>
      <c r="AH281" s="11" t="s">
        <v>63</v>
      </c>
      <c r="AI281" s="11" t="s">
        <v>100</v>
      </c>
      <c r="AJ281" s="11" t="s">
        <v>100</v>
      </c>
      <c r="AK281" s="11" t="s">
        <v>183</v>
      </c>
      <c r="AL281" s="11" t="s">
        <v>183</v>
      </c>
      <c r="AM281" s="11" t="s">
        <v>65</v>
      </c>
    </row>
    <row r="282" ht="54" hidden="1" spans="1:40">
      <c r="A282" s="11" t="s">
        <v>2426</v>
      </c>
      <c r="B282" s="11" t="s">
        <v>41</v>
      </c>
      <c r="C282" s="11" t="s">
        <v>42</v>
      </c>
      <c r="D282" s="11" t="s">
        <v>1840</v>
      </c>
      <c r="E282" s="11" t="s">
        <v>2094</v>
      </c>
      <c r="F282" s="11" t="s">
        <v>2427</v>
      </c>
      <c r="G282" s="11" t="s">
        <v>95</v>
      </c>
      <c r="H282" s="11" t="s">
        <v>47</v>
      </c>
      <c r="I282" s="11" t="s">
        <v>75</v>
      </c>
      <c r="J282" s="11" t="s">
        <v>103</v>
      </c>
      <c r="K282" s="11" t="s">
        <v>48</v>
      </c>
      <c r="L282" s="11" t="s">
        <v>2428</v>
      </c>
      <c r="M282" s="11" t="s">
        <v>2429</v>
      </c>
      <c r="N282" s="11" t="s">
        <v>2430</v>
      </c>
      <c r="O282" s="11" t="s">
        <v>47</v>
      </c>
      <c r="P282" s="11" t="s">
        <v>52</v>
      </c>
      <c r="Q282" s="11" t="s">
        <v>87</v>
      </c>
      <c r="R282" s="11" t="s">
        <v>99</v>
      </c>
      <c r="S282" s="11" t="s">
        <v>2428</v>
      </c>
      <c r="T282" s="11" t="s">
        <v>2429</v>
      </c>
      <c r="U282" s="11" t="s">
        <v>87</v>
      </c>
      <c r="V282" s="11"/>
      <c r="W282" s="11"/>
      <c r="X282" s="11"/>
      <c r="Y282" s="11"/>
      <c r="Z282" s="11"/>
      <c r="AA282" s="11"/>
      <c r="AB282" s="11"/>
      <c r="AC282" s="11"/>
      <c r="AD282" s="11"/>
      <c r="AE282" s="11"/>
      <c r="AF282" s="11" t="s">
        <v>61</v>
      </c>
      <c r="AG282" s="11" t="s">
        <v>61</v>
      </c>
      <c r="AH282" s="11" t="s">
        <v>63</v>
      </c>
      <c r="AI282" s="11" t="s">
        <v>100</v>
      </c>
      <c r="AJ282" s="11" t="s">
        <v>100</v>
      </c>
      <c r="AK282" s="11"/>
      <c r="AL282" s="11"/>
      <c r="AM282" s="11" t="s">
        <v>65</v>
      </c>
    </row>
    <row r="283" ht="54" hidden="1" spans="1:40">
      <c r="A283" s="11" t="s">
        <v>2431</v>
      </c>
      <c r="B283" s="11" t="s">
        <v>41</v>
      </c>
      <c r="C283" s="11" t="s">
        <v>42</v>
      </c>
      <c r="D283" s="11" t="s">
        <v>1840</v>
      </c>
      <c r="E283" s="11" t="s">
        <v>2094</v>
      </c>
      <c r="F283" s="11" t="s">
        <v>2197</v>
      </c>
      <c r="G283" s="11" t="s">
        <v>95</v>
      </c>
      <c r="H283" s="11" t="s">
        <v>47</v>
      </c>
      <c r="I283" s="11" t="s">
        <v>52</v>
      </c>
      <c r="J283" s="11" t="s">
        <v>103</v>
      </c>
      <c r="K283" s="11" t="s">
        <v>48</v>
      </c>
      <c r="L283" s="11" t="s">
        <v>2432</v>
      </c>
      <c r="M283" s="11" t="s">
        <v>2433</v>
      </c>
      <c r="N283" s="11" t="s">
        <v>2434</v>
      </c>
      <c r="O283" s="11" t="s">
        <v>47</v>
      </c>
      <c r="P283" s="11" t="s">
        <v>52</v>
      </c>
      <c r="Q283" s="11" t="s">
        <v>87</v>
      </c>
      <c r="R283" s="11" t="s">
        <v>99</v>
      </c>
      <c r="S283" s="11" t="s">
        <v>2432</v>
      </c>
      <c r="T283" s="11" t="s">
        <v>2433</v>
      </c>
      <c r="U283" s="11" t="s">
        <v>87</v>
      </c>
      <c r="V283" s="11"/>
      <c r="W283" s="11"/>
      <c r="X283" s="11"/>
      <c r="Y283" s="11"/>
      <c r="Z283" s="11"/>
      <c r="AA283" s="11"/>
      <c r="AB283" s="11"/>
      <c r="AC283" s="11"/>
      <c r="AD283" s="11"/>
      <c r="AE283" s="11"/>
      <c r="AF283" s="11" t="s">
        <v>61</v>
      </c>
      <c r="AG283" s="11" t="s">
        <v>61</v>
      </c>
      <c r="AH283" s="11" t="s">
        <v>63</v>
      </c>
      <c r="AI283" s="11" t="s">
        <v>100</v>
      </c>
      <c r="AJ283" s="11" t="s">
        <v>100</v>
      </c>
      <c r="AK283" s="11"/>
      <c r="AL283" s="11"/>
      <c r="AM283" s="11" t="s">
        <v>65</v>
      </c>
    </row>
    <row r="284" ht="54" hidden="1" spans="1:40">
      <c r="A284" s="11" t="s">
        <v>2435</v>
      </c>
      <c r="B284" s="11" t="s">
        <v>41</v>
      </c>
      <c r="C284" s="11" t="s">
        <v>42</v>
      </c>
      <c r="D284" s="11" t="s">
        <v>1840</v>
      </c>
      <c r="E284" s="11" t="s">
        <v>2094</v>
      </c>
      <c r="F284" s="11" t="s">
        <v>2436</v>
      </c>
      <c r="G284" s="11" t="s">
        <v>95</v>
      </c>
      <c r="H284" s="11" t="s">
        <v>47</v>
      </c>
      <c r="I284" s="11" t="s">
        <v>75</v>
      </c>
      <c r="J284" s="11"/>
      <c r="K284" s="11" t="s">
        <v>48</v>
      </c>
      <c r="L284" s="11" t="s">
        <v>2437</v>
      </c>
      <c r="M284" s="11" t="s">
        <v>2438</v>
      </c>
      <c r="N284" s="11" t="s">
        <v>2439</v>
      </c>
      <c r="O284" s="11" t="s">
        <v>47</v>
      </c>
      <c r="P284" s="11" t="s">
        <v>52</v>
      </c>
      <c r="Q284" s="11" t="s">
        <v>87</v>
      </c>
      <c r="R284" s="11" t="s">
        <v>99</v>
      </c>
      <c r="S284" s="11" t="s">
        <v>2437</v>
      </c>
      <c r="T284" s="11" t="s">
        <v>2438</v>
      </c>
      <c r="U284" s="11" t="s">
        <v>87</v>
      </c>
      <c r="V284" s="11"/>
      <c r="W284" s="11"/>
      <c r="X284" s="11"/>
      <c r="Y284" s="11"/>
      <c r="Z284" s="11"/>
      <c r="AA284" s="11"/>
      <c r="AB284" s="11"/>
      <c r="AC284" s="11"/>
      <c r="AD284" s="11"/>
      <c r="AE284" s="11"/>
      <c r="AF284" s="11" t="s">
        <v>61</v>
      </c>
      <c r="AG284" s="11" t="s">
        <v>61</v>
      </c>
      <c r="AH284" s="11" t="s">
        <v>63</v>
      </c>
      <c r="AI284" s="11" t="s">
        <v>100</v>
      </c>
      <c r="AJ284" s="11" t="s">
        <v>100</v>
      </c>
      <c r="AK284" s="11"/>
      <c r="AL284" s="11"/>
      <c r="AM284" s="11" t="s">
        <v>65</v>
      </c>
    </row>
    <row r="285" ht="54" hidden="1" spans="1:40">
      <c r="A285" s="11" t="s">
        <v>2440</v>
      </c>
      <c r="B285" s="11" t="s">
        <v>41</v>
      </c>
      <c r="C285" s="11" t="s">
        <v>42</v>
      </c>
      <c r="D285" s="11" t="s">
        <v>1840</v>
      </c>
      <c r="E285" s="11" t="s">
        <v>2094</v>
      </c>
      <c r="F285" s="11" t="s">
        <v>2103</v>
      </c>
      <c r="G285" s="11" t="s">
        <v>1952</v>
      </c>
      <c r="H285" s="11" t="s">
        <v>47</v>
      </c>
      <c r="I285" s="11" t="s">
        <v>52</v>
      </c>
      <c r="J285" s="11"/>
      <c r="K285" s="11" t="s">
        <v>71</v>
      </c>
      <c r="L285" s="11" t="s">
        <v>2441</v>
      </c>
      <c r="M285" s="11" t="s">
        <v>2442</v>
      </c>
      <c r="N285" s="11" t="s">
        <v>2443</v>
      </c>
      <c r="O285" s="11" t="s">
        <v>47</v>
      </c>
      <c r="P285" s="11" t="s">
        <v>52</v>
      </c>
      <c r="Q285" s="11" t="s">
        <v>53</v>
      </c>
      <c r="R285" s="11" t="s">
        <v>390</v>
      </c>
      <c r="S285" s="11" t="s">
        <v>2444</v>
      </c>
      <c r="T285" s="11" t="s">
        <v>2445</v>
      </c>
      <c r="U285" s="11" t="s">
        <v>151</v>
      </c>
      <c r="V285" s="11" t="s">
        <v>58</v>
      </c>
      <c r="W285" s="11" t="s">
        <v>183</v>
      </c>
      <c r="X285" s="11" t="s">
        <v>183</v>
      </c>
      <c r="Y285" s="11" t="s">
        <v>183</v>
      </c>
      <c r="Z285" s="11" t="s">
        <v>61</v>
      </c>
      <c r="AA285" s="11" t="s">
        <v>183</v>
      </c>
      <c r="AB285" s="11" t="s">
        <v>183</v>
      </c>
      <c r="AC285" s="11" t="s">
        <v>183</v>
      </c>
      <c r="AD285" s="11" t="s">
        <v>2446</v>
      </c>
      <c r="AE285" s="11" t="s">
        <v>1388</v>
      </c>
      <c r="AF285" s="11" t="s">
        <v>61</v>
      </c>
      <c r="AG285" s="11" t="s">
        <v>61</v>
      </c>
      <c r="AH285" s="11" t="s">
        <v>63</v>
      </c>
      <c r="AI285" s="11" t="s">
        <v>100</v>
      </c>
      <c r="AJ285" s="11" t="s">
        <v>100</v>
      </c>
      <c r="AK285" s="11" t="s">
        <v>183</v>
      </c>
      <c r="AL285" s="11" t="s">
        <v>183</v>
      </c>
      <c r="AM285" s="11" t="s">
        <v>65</v>
      </c>
    </row>
    <row r="286" ht="54" hidden="1" spans="1:40">
      <c r="A286" s="11" t="s">
        <v>2447</v>
      </c>
      <c r="B286" s="11" t="s">
        <v>41</v>
      </c>
      <c r="C286" s="11" t="s">
        <v>42</v>
      </c>
      <c r="D286" s="11" t="s">
        <v>1840</v>
      </c>
      <c r="E286" s="11" t="s">
        <v>2094</v>
      </c>
      <c r="F286" s="11" t="s">
        <v>2448</v>
      </c>
      <c r="G286" s="11" t="s">
        <v>1952</v>
      </c>
      <c r="H286" s="11" t="s">
        <v>47</v>
      </c>
      <c r="I286" s="11" t="s">
        <v>75</v>
      </c>
      <c r="J286" s="11"/>
      <c r="K286" s="11" t="s">
        <v>48</v>
      </c>
      <c r="L286" s="11" t="s">
        <v>2449</v>
      </c>
      <c r="M286" s="11" t="s">
        <v>2450</v>
      </c>
      <c r="N286" s="11" t="s">
        <v>2451</v>
      </c>
      <c r="O286" s="11" t="s">
        <v>47</v>
      </c>
      <c r="P286" s="11" t="s">
        <v>75</v>
      </c>
      <c r="Q286" s="11" t="s">
        <v>76</v>
      </c>
      <c r="R286" s="11" t="s">
        <v>271</v>
      </c>
      <c r="S286" s="11" t="s">
        <v>2452</v>
      </c>
      <c r="T286" s="11" t="s">
        <v>2453</v>
      </c>
      <c r="U286" s="11" t="s">
        <v>151</v>
      </c>
      <c r="V286" s="11" t="s">
        <v>58</v>
      </c>
      <c r="W286" s="11" t="s">
        <v>183</v>
      </c>
      <c r="X286" s="11" t="s">
        <v>183</v>
      </c>
      <c r="Y286" s="11" t="s">
        <v>183</v>
      </c>
      <c r="Z286" s="11" t="s">
        <v>61</v>
      </c>
      <c r="AA286" s="11" t="s">
        <v>183</v>
      </c>
      <c r="AB286" s="11" t="s">
        <v>183</v>
      </c>
      <c r="AC286" s="11" t="s">
        <v>183</v>
      </c>
      <c r="AD286" s="11" t="s">
        <v>2454</v>
      </c>
      <c r="AE286" s="11"/>
      <c r="AF286" s="11" t="s">
        <v>61</v>
      </c>
      <c r="AG286" s="11" t="s">
        <v>61</v>
      </c>
      <c r="AH286" s="11" t="s">
        <v>63</v>
      </c>
      <c r="AI286" s="11" t="s">
        <v>100</v>
      </c>
      <c r="AJ286" s="11" t="s">
        <v>100</v>
      </c>
      <c r="AK286" s="11"/>
      <c r="AL286" s="11"/>
      <c r="AM286" s="11" t="s">
        <v>65</v>
      </c>
    </row>
    <row r="287" ht="81" hidden="1" spans="1:40">
      <c r="A287" s="11" t="s">
        <v>2455</v>
      </c>
      <c r="B287" s="11" t="s">
        <v>41</v>
      </c>
      <c r="C287" s="11" t="s">
        <v>42</v>
      </c>
      <c r="D287" s="11" t="s">
        <v>2456</v>
      </c>
      <c r="E287" s="11" t="s">
        <v>2457</v>
      </c>
      <c r="F287" s="11" t="s">
        <v>2458</v>
      </c>
      <c r="G287" s="11" t="s">
        <v>2459</v>
      </c>
      <c r="H287" s="11" t="s">
        <v>47</v>
      </c>
      <c r="I287" s="11" t="s">
        <v>52</v>
      </c>
      <c r="J287" s="11" t="s">
        <v>53</v>
      </c>
      <c r="K287" s="11" t="s">
        <v>233</v>
      </c>
      <c r="L287" s="11" t="s">
        <v>2460</v>
      </c>
      <c r="M287" s="11" t="s">
        <v>2461</v>
      </c>
      <c r="N287" s="11" t="s">
        <v>2462</v>
      </c>
      <c r="O287" s="11" t="s">
        <v>1511</v>
      </c>
      <c r="P287" s="11" t="s">
        <v>1512</v>
      </c>
      <c r="Q287" s="11" t="s">
        <v>53</v>
      </c>
      <c r="R287" s="11" t="s">
        <v>2463</v>
      </c>
      <c r="S287" s="11" t="s">
        <v>2464</v>
      </c>
      <c r="T287" s="11" t="s">
        <v>2465</v>
      </c>
      <c r="U287" s="13" t="s">
        <v>2466</v>
      </c>
      <c r="V287" s="11"/>
      <c r="W287" s="11"/>
      <c r="X287" s="11"/>
      <c r="Y287" s="11"/>
      <c r="Z287" s="11"/>
      <c r="AA287" s="11"/>
      <c r="AB287" s="11"/>
      <c r="AC287" s="11"/>
      <c r="AD287" s="11" t="s">
        <v>2467</v>
      </c>
      <c r="AE287" s="11" t="s">
        <v>2468</v>
      </c>
      <c r="AF287" s="11" t="s">
        <v>61</v>
      </c>
      <c r="AG287" s="11" t="s">
        <v>61</v>
      </c>
      <c r="AH287" s="11" t="s">
        <v>63</v>
      </c>
      <c r="AI287" s="11" t="s">
        <v>100</v>
      </c>
      <c r="AJ287" s="11" t="s">
        <v>100</v>
      </c>
      <c r="AK287" s="11" t="s">
        <v>2469</v>
      </c>
      <c r="AL287" s="11" t="s">
        <v>2470</v>
      </c>
      <c r="AM287" s="11" t="s">
        <v>65</v>
      </c>
      <c r="AN287" s="5" t="s">
        <v>66</v>
      </c>
    </row>
    <row r="288" ht="216" hidden="1" spans="1:40">
      <c r="A288" s="11" t="s">
        <v>2471</v>
      </c>
      <c r="B288" s="11" t="s">
        <v>41</v>
      </c>
      <c r="C288" s="11" t="s">
        <v>42</v>
      </c>
      <c r="D288" s="11" t="s">
        <v>2456</v>
      </c>
      <c r="E288" s="11" t="s">
        <v>2457</v>
      </c>
      <c r="F288" s="11" t="s">
        <v>2472</v>
      </c>
      <c r="G288" s="11" t="s">
        <v>2459</v>
      </c>
      <c r="H288" s="11" t="s">
        <v>47</v>
      </c>
      <c r="I288" s="11" t="s">
        <v>75</v>
      </c>
      <c r="J288" s="11"/>
      <c r="K288" s="11" t="s">
        <v>48</v>
      </c>
      <c r="L288" s="11" t="s">
        <v>2473</v>
      </c>
      <c r="M288" s="11" t="s">
        <v>2474</v>
      </c>
      <c r="N288" s="11" t="s">
        <v>2475</v>
      </c>
      <c r="O288" s="11" t="s">
        <v>2476</v>
      </c>
      <c r="P288" s="11" t="s">
        <v>2477</v>
      </c>
      <c r="Q288" s="11" t="s">
        <v>53</v>
      </c>
      <c r="R288" s="11" t="s">
        <v>2478</v>
      </c>
      <c r="S288" s="11" t="s">
        <v>2479</v>
      </c>
      <c r="T288" s="11" t="s">
        <v>2480</v>
      </c>
      <c r="U288" s="13" t="s">
        <v>2481</v>
      </c>
      <c r="V288" s="11"/>
      <c r="W288" s="11"/>
      <c r="X288" s="11"/>
      <c r="Y288" s="11"/>
      <c r="Z288" s="11"/>
      <c r="AA288" s="11"/>
      <c r="AB288" s="11"/>
      <c r="AC288" s="11"/>
      <c r="AD288" s="11" t="s">
        <v>2481</v>
      </c>
      <c r="AE288" s="11" t="s">
        <v>2481</v>
      </c>
      <c r="AF288" s="11" t="s">
        <v>61</v>
      </c>
      <c r="AG288" s="11" t="s">
        <v>61</v>
      </c>
      <c r="AH288" s="11" t="s">
        <v>63</v>
      </c>
      <c r="AI288" s="11" t="s">
        <v>100</v>
      </c>
      <c r="AJ288" s="11" t="s">
        <v>100</v>
      </c>
      <c r="AK288" s="11" t="s">
        <v>2482</v>
      </c>
      <c r="AL288" s="11" t="s">
        <v>2470</v>
      </c>
      <c r="AM288" s="11" t="s">
        <v>65</v>
      </c>
      <c r="AN288" s="5" t="s">
        <v>66</v>
      </c>
    </row>
    <row r="289" ht="67.5" hidden="1" spans="1:40">
      <c r="A289" s="11" t="s">
        <v>2483</v>
      </c>
      <c r="B289" s="11" t="s">
        <v>41</v>
      </c>
      <c r="C289" s="11" t="s">
        <v>42</v>
      </c>
      <c r="D289" s="11" t="s">
        <v>2456</v>
      </c>
      <c r="E289" s="11" t="s">
        <v>2484</v>
      </c>
      <c r="F289" s="11" t="s">
        <v>2485</v>
      </c>
      <c r="G289" s="11" t="s">
        <v>2486</v>
      </c>
      <c r="H289" s="11" t="s">
        <v>47</v>
      </c>
      <c r="I289" s="11" t="s">
        <v>75</v>
      </c>
      <c r="J289" s="11" t="s">
        <v>53</v>
      </c>
      <c r="K289" s="11" t="s">
        <v>48</v>
      </c>
      <c r="L289" s="11" t="s">
        <v>2487</v>
      </c>
      <c r="M289" s="11" t="s">
        <v>2488</v>
      </c>
      <c r="N289" s="11" t="s">
        <v>2489</v>
      </c>
      <c r="O289" s="11" t="s">
        <v>1511</v>
      </c>
      <c r="P289" s="11" t="s">
        <v>1512</v>
      </c>
      <c r="Q289" s="11" t="s">
        <v>53</v>
      </c>
      <c r="R289" s="11" t="s">
        <v>2490</v>
      </c>
      <c r="S289" s="11" t="s">
        <v>2491</v>
      </c>
      <c r="T289" s="11" t="s">
        <v>2492</v>
      </c>
      <c r="U289" s="11" t="s">
        <v>2493</v>
      </c>
      <c r="V289" s="11"/>
      <c r="W289" s="11"/>
      <c r="X289" s="11"/>
      <c r="Y289" s="11"/>
      <c r="Z289" s="11"/>
      <c r="AA289" s="11"/>
      <c r="AB289" s="11"/>
      <c r="AC289" s="11"/>
      <c r="AD289" s="11"/>
      <c r="AE289" s="11"/>
      <c r="AF289" s="11"/>
      <c r="AG289" s="11"/>
      <c r="AH289" s="11"/>
      <c r="AI289" s="11"/>
      <c r="AJ289" s="11"/>
      <c r="AK289" s="11"/>
      <c r="AL289" s="11"/>
      <c r="AM289" s="11" t="s">
        <v>65</v>
      </c>
      <c r="AN289" s="5" t="s">
        <v>2494</v>
      </c>
    </row>
    <row r="290" ht="67.5" hidden="1" spans="1:40">
      <c r="A290" s="13" t="s">
        <v>2495</v>
      </c>
      <c r="B290" s="11" t="s">
        <v>41</v>
      </c>
      <c r="C290" s="11" t="s">
        <v>42</v>
      </c>
      <c r="D290" s="11" t="s">
        <v>2456</v>
      </c>
      <c r="E290" s="11" t="s">
        <v>2484</v>
      </c>
      <c r="F290" s="11" t="s">
        <v>2485</v>
      </c>
      <c r="G290" s="11" t="s">
        <v>2486</v>
      </c>
      <c r="H290" s="11" t="s">
        <v>47</v>
      </c>
      <c r="I290" s="11" t="s">
        <v>52</v>
      </c>
      <c r="J290" s="11" t="s">
        <v>76</v>
      </c>
      <c r="K290" s="11" t="s">
        <v>233</v>
      </c>
      <c r="L290" s="11" t="s">
        <v>2496</v>
      </c>
      <c r="M290" s="11" t="s">
        <v>2497</v>
      </c>
      <c r="N290" s="11" t="s">
        <v>2498</v>
      </c>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5" t="s">
        <v>2494</v>
      </c>
    </row>
    <row r="291" ht="148.5" hidden="1" spans="1:40">
      <c r="A291" s="11" t="s">
        <v>2499</v>
      </c>
      <c r="B291" s="11" t="s">
        <v>41</v>
      </c>
      <c r="C291" s="11" t="s">
        <v>42</v>
      </c>
      <c r="D291" s="11" t="s">
        <v>2500</v>
      </c>
      <c r="E291" s="11" t="s">
        <v>2501</v>
      </c>
      <c r="F291" s="11" t="s">
        <v>2502</v>
      </c>
      <c r="G291" s="11" t="s">
        <v>1375</v>
      </c>
      <c r="H291" s="11" t="s">
        <v>47</v>
      </c>
      <c r="I291" s="11"/>
      <c r="J291" s="11"/>
      <c r="K291" s="11" t="s">
        <v>233</v>
      </c>
      <c r="L291" s="11" t="s">
        <v>2503</v>
      </c>
      <c r="M291" s="11" t="s">
        <v>2504</v>
      </c>
      <c r="N291" s="11" t="s">
        <v>2505</v>
      </c>
      <c r="O291" s="11" t="s">
        <v>1511</v>
      </c>
      <c r="P291" s="11" t="s">
        <v>1512</v>
      </c>
      <c r="Q291" s="11" t="s">
        <v>383</v>
      </c>
      <c r="R291" s="11" t="s">
        <v>181</v>
      </c>
      <c r="S291" s="11" t="s">
        <v>2506</v>
      </c>
      <c r="T291" s="11" t="s">
        <v>2507</v>
      </c>
      <c r="U291" s="13" t="s">
        <v>2508</v>
      </c>
      <c r="V291" s="11" t="s">
        <v>58</v>
      </c>
      <c r="W291" s="11" t="s">
        <v>183</v>
      </c>
      <c r="X291" s="11" t="s">
        <v>183</v>
      </c>
      <c r="Y291" s="11" t="s">
        <v>183</v>
      </c>
      <c r="Z291" s="11" t="s">
        <v>61</v>
      </c>
      <c r="AA291" s="11" t="s">
        <v>183</v>
      </c>
      <c r="AB291" s="11" t="s">
        <v>183</v>
      </c>
      <c r="AC291" s="11" t="s">
        <v>183</v>
      </c>
      <c r="AD291" s="11" t="s">
        <v>2509</v>
      </c>
      <c r="AE291" s="11"/>
      <c r="AF291" s="11" t="s">
        <v>61</v>
      </c>
      <c r="AG291" s="11" t="s">
        <v>61</v>
      </c>
      <c r="AH291" s="11" t="s">
        <v>63</v>
      </c>
      <c r="AI291" s="11" t="s">
        <v>100</v>
      </c>
      <c r="AJ291" s="11" t="s">
        <v>100</v>
      </c>
      <c r="AK291" s="11" t="s">
        <v>183</v>
      </c>
      <c r="AL291" s="11" t="s">
        <v>183</v>
      </c>
      <c r="AM291" s="11" t="s">
        <v>65</v>
      </c>
      <c r="AN291" s="5" t="s">
        <v>66</v>
      </c>
    </row>
    <row r="292" ht="148.5" hidden="1" spans="1:40">
      <c r="A292" s="11" t="s">
        <v>2510</v>
      </c>
      <c r="B292" s="11" t="s">
        <v>41</v>
      </c>
      <c r="C292" s="11" t="s">
        <v>42</v>
      </c>
      <c r="D292" s="11" t="s">
        <v>2500</v>
      </c>
      <c r="E292" s="11" t="s">
        <v>2501</v>
      </c>
      <c r="F292" s="11" t="s">
        <v>2502</v>
      </c>
      <c r="G292" s="11" t="s">
        <v>1375</v>
      </c>
      <c r="H292" s="11" t="s">
        <v>47</v>
      </c>
      <c r="I292" s="11"/>
      <c r="J292" s="11"/>
      <c r="K292" s="11" t="s">
        <v>233</v>
      </c>
      <c r="L292" s="11" t="s">
        <v>2511</v>
      </c>
      <c r="M292" s="11" t="s">
        <v>2512</v>
      </c>
      <c r="N292" s="11" t="s">
        <v>2513</v>
      </c>
      <c r="O292" s="11" t="s">
        <v>1511</v>
      </c>
      <c r="P292" s="11" t="s">
        <v>1512</v>
      </c>
      <c r="Q292" s="11" t="s">
        <v>383</v>
      </c>
      <c r="R292" s="11" t="s">
        <v>1461</v>
      </c>
      <c r="S292" s="11" t="s">
        <v>2514</v>
      </c>
      <c r="T292" s="11" t="s">
        <v>2515</v>
      </c>
      <c r="U292" s="13" t="s">
        <v>2516</v>
      </c>
      <c r="V292" s="11" t="s">
        <v>58</v>
      </c>
      <c r="W292" s="11" t="s">
        <v>183</v>
      </c>
      <c r="X292" s="11" t="s">
        <v>183</v>
      </c>
      <c r="Y292" s="11" t="s">
        <v>183</v>
      </c>
      <c r="Z292" s="11" t="s">
        <v>61</v>
      </c>
      <c r="AA292" s="11" t="s">
        <v>183</v>
      </c>
      <c r="AB292" s="11" t="s">
        <v>183</v>
      </c>
      <c r="AC292" s="11" t="s">
        <v>183</v>
      </c>
      <c r="AD292" s="11" t="s">
        <v>2517</v>
      </c>
      <c r="AE292" s="11"/>
      <c r="AF292" s="11" t="s">
        <v>61</v>
      </c>
      <c r="AG292" s="11" t="s">
        <v>61</v>
      </c>
      <c r="AH292" s="11" t="s">
        <v>63</v>
      </c>
      <c r="AI292" s="11" t="s">
        <v>100</v>
      </c>
      <c r="AJ292" s="11" t="s">
        <v>100</v>
      </c>
      <c r="AK292" s="11" t="s">
        <v>183</v>
      </c>
      <c r="AL292" s="11" t="s">
        <v>183</v>
      </c>
      <c r="AM292" s="11" t="s">
        <v>65</v>
      </c>
      <c r="AN292" s="5" t="s">
        <v>66</v>
      </c>
    </row>
    <row r="293" ht="148.5" hidden="1" spans="1:40">
      <c r="A293" s="11" t="s">
        <v>2518</v>
      </c>
      <c r="B293" s="11" t="s">
        <v>41</v>
      </c>
      <c r="C293" s="11" t="s">
        <v>42</v>
      </c>
      <c r="D293" s="11" t="s">
        <v>2500</v>
      </c>
      <c r="E293" s="11" t="s">
        <v>2501</v>
      </c>
      <c r="F293" s="11" t="s">
        <v>2502</v>
      </c>
      <c r="G293" s="11" t="s">
        <v>1375</v>
      </c>
      <c r="H293" s="11" t="s">
        <v>2519</v>
      </c>
      <c r="I293" s="11"/>
      <c r="J293" s="11"/>
      <c r="K293" s="11" t="s">
        <v>233</v>
      </c>
      <c r="L293" s="11" t="s">
        <v>2520</v>
      </c>
      <c r="M293" s="11" t="s">
        <v>2521</v>
      </c>
      <c r="N293" s="11" t="s">
        <v>2522</v>
      </c>
      <c r="O293" s="11" t="s">
        <v>1511</v>
      </c>
      <c r="P293" s="11" t="s">
        <v>1512</v>
      </c>
      <c r="Q293" s="11" t="s">
        <v>383</v>
      </c>
      <c r="R293" s="11" t="s">
        <v>1461</v>
      </c>
      <c r="S293" s="11" t="s">
        <v>2523</v>
      </c>
      <c r="T293" s="11" t="s">
        <v>2524</v>
      </c>
      <c r="U293" s="13" t="s">
        <v>2525</v>
      </c>
      <c r="V293" s="11" t="s">
        <v>58</v>
      </c>
      <c r="W293" s="11" t="s">
        <v>183</v>
      </c>
      <c r="X293" s="11" t="s">
        <v>183</v>
      </c>
      <c r="Y293" s="11" t="s">
        <v>183</v>
      </c>
      <c r="Z293" s="11" t="s">
        <v>61</v>
      </c>
      <c r="AA293" s="11" t="s">
        <v>183</v>
      </c>
      <c r="AB293" s="11" t="s">
        <v>183</v>
      </c>
      <c r="AC293" s="11" t="s">
        <v>183</v>
      </c>
      <c r="AD293" s="11" t="s">
        <v>2526</v>
      </c>
      <c r="AE293" s="11"/>
      <c r="AF293" s="11" t="s">
        <v>61</v>
      </c>
      <c r="AG293" s="11" t="s">
        <v>61</v>
      </c>
      <c r="AH293" s="11" t="s">
        <v>63</v>
      </c>
      <c r="AI293" s="11" t="s">
        <v>100</v>
      </c>
      <c r="AJ293" s="11" t="s">
        <v>100</v>
      </c>
      <c r="AK293" s="11" t="s">
        <v>183</v>
      </c>
      <c r="AL293" s="11" t="s">
        <v>183</v>
      </c>
      <c r="AM293" s="11" t="s">
        <v>65</v>
      </c>
      <c r="AN293" s="5" t="s">
        <v>66</v>
      </c>
    </row>
    <row r="294" ht="148.5" hidden="1" spans="1:40">
      <c r="A294" s="11" t="s">
        <v>2527</v>
      </c>
      <c r="B294" s="11" t="s">
        <v>41</v>
      </c>
      <c r="C294" s="11" t="s">
        <v>42</v>
      </c>
      <c r="D294" s="11" t="s">
        <v>2500</v>
      </c>
      <c r="E294" s="11" t="s">
        <v>2501</v>
      </c>
      <c r="F294" s="11" t="s">
        <v>2502</v>
      </c>
      <c r="G294" s="11" t="s">
        <v>1375</v>
      </c>
      <c r="H294" s="11" t="s">
        <v>47</v>
      </c>
      <c r="I294" s="11"/>
      <c r="J294" s="11"/>
      <c r="K294" s="11" t="s">
        <v>233</v>
      </c>
      <c r="L294" s="11" t="s">
        <v>2528</v>
      </c>
      <c r="M294" s="11" t="s">
        <v>2529</v>
      </c>
      <c r="N294" s="11" t="s">
        <v>2530</v>
      </c>
      <c r="O294" s="11" t="s">
        <v>1511</v>
      </c>
      <c r="P294" s="11" t="s">
        <v>1512</v>
      </c>
      <c r="Q294" s="11" t="s">
        <v>383</v>
      </c>
      <c r="R294" s="11" t="s">
        <v>1461</v>
      </c>
      <c r="S294" s="11" t="s">
        <v>2531</v>
      </c>
      <c r="T294" s="11" t="s">
        <v>2532</v>
      </c>
      <c r="U294" s="13" t="s">
        <v>2525</v>
      </c>
      <c r="V294" s="11" t="s">
        <v>58</v>
      </c>
      <c r="W294" s="11" t="s">
        <v>183</v>
      </c>
      <c r="X294" s="11" t="s">
        <v>183</v>
      </c>
      <c r="Y294" s="11" t="s">
        <v>183</v>
      </c>
      <c r="Z294" s="11" t="s">
        <v>61</v>
      </c>
      <c r="AA294" s="11" t="s">
        <v>183</v>
      </c>
      <c r="AB294" s="11" t="s">
        <v>183</v>
      </c>
      <c r="AC294" s="11" t="s">
        <v>183</v>
      </c>
      <c r="AD294" s="11" t="s">
        <v>2526</v>
      </c>
      <c r="AE294" s="11"/>
      <c r="AF294" s="11" t="s">
        <v>61</v>
      </c>
      <c r="AG294" s="11" t="s">
        <v>61</v>
      </c>
      <c r="AH294" s="11" t="s">
        <v>63</v>
      </c>
      <c r="AI294" s="11" t="s">
        <v>100</v>
      </c>
      <c r="AJ294" s="11" t="s">
        <v>100</v>
      </c>
      <c r="AK294" s="11" t="s">
        <v>183</v>
      </c>
      <c r="AL294" s="11" t="s">
        <v>183</v>
      </c>
      <c r="AM294" s="11" t="s">
        <v>65</v>
      </c>
      <c r="AN294" s="5" t="s">
        <v>66</v>
      </c>
    </row>
    <row r="295" ht="148.5" hidden="1" spans="1:40">
      <c r="A295" s="11" t="s">
        <v>2533</v>
      </c>
      <c r="B295" s="11" t="s">
        <v>41</v>
      </c>
      <c r="C295" s="11" t="s">
        <v>42</v>
      </c>
      <c r="D295" s="11" t="s">
        <v>2500</v>
      </c>
      <c r="E295" s="11" t="s">
        <v>2501</v>
      </c>
      <c r="F295" s="11" t="s">
        <v>2502</v>
      </c>
      <c r="G295" s="11" t="s">
        <v>1375</v>
      </c>
      <c r="H295" s="11" t="s">
        <v>47</v>
      </c>
      <c r="I295" s="11"/>
      <c r="J295" s="11"/>
      <c r="K295" s="11" t="s">
        <v>233</v>
      </c>
      <c r="L295" s="11" t="s">
        <v>2534</v>
      </c>
      <c r="M295" s="11" t="s">
        <v>2535</v>
      </c>
      <c r="N295" s="11" t="s">
        <v>2536</v>
      </c>
      <c r="O295" s="11" t="s">
        <v>1511</v>
      </c>
      <c r="P295" s="11" t="s">
        <v>1512</v>
      </c>
      <c r="Q295" s="11" t="s">
        <v>383</v>
      </c>
      <c r="R295" s="11" t="s">
        <v>1461</v>
      </c>
      <c r="S295" s="11" t="s">
        <v>2537</v>
      </c>
      <c r="T295" s="11" t="s">
        <v>2538</v>
      </c>
      <c r="U295" s="13" t="s">
        <v>2516</v>
      </c>
      <c r="V295" s="11" t="s">
        <v>58</v>
      </c>
      <c r="W295" s="11" t="s">
        <v>183</v>
      </c>
      <c r="X295" s="11" t="s">
        <v>183</v>
      </c>
      <c r="Y295" s="11" t="s">
        <v>183</v>
      </c>
      <c r="Z295" s="11" t="s">
        <v>61</v>
      </c>
      <c r="AA295" s="11" t="s">
        <v>183</v>
      </c>
      <c r="AB295" s="11" t="s">
        <v>183</v>
      </c>
      <c r="AC295" s="11" t="s">
        <v>183</v>
      </c>
      <c r="AD295" s="11" t="s">
        <v>2517</v>
      </c>
      <c r="AE295" s="11"/>
      <c r="AF295" s="11" t="s">
        <v>61</v>
      </c>
      <c r="AG295" s="11" t="s">
        <v>61</v>
      </c>
      <c r="AH295" s="11" t="s">
        <v>63</v>
      </c>
      <c r="AI295" s="11" t="s">
        <v>100</v>
      </c>
      <c r="AJ295" s="11" t="s">
        <v>100</v>
      </c>
      <c r="AK295" s="11" t="s">
        <v>183</v>
      </c>
      <c r="AL295" s="11" t="s">
        <v>183</v>
      </c>
      <c r="AM295" s="11" t="s">
        <v>65</v>
      </c>
      <c r="AN295" s="5" t="s">
        <v>66</v>
      </c>
    </row>
    <row r="296" ht="148.5" hidden="1" spans="1:40">
      <c r="A296" s="11" t="s">
        <v>2539</v>
      </c>
      <c r="B296" s="11" t="s">
        <v>41</v>
      </c>
      <c r="C296" s="11" t="s">
        <v>42</v>
      </c>
      <c r="D296" s="11" t="s">
        <v>2500</v>
      </c>
      <c r="E296" s="11" t="s">
        <v>2501</v>
      </c>
      <c r="F296" s="11" t="s">
        <v>2502</v>
      </c>
      <c r="G296" s="11" t="s">
        <v>1375</v>
      </c>
      <c r="H296" s="11" t="s">
        <v>47</v>
      </c>
      <c r="I296" s="11"/>
      <c r="J296" s="11"/>
      <c r="K296" s="11" t="s">
        <v>233</v>
      </c>
      <c r="L296" s="11" t="s">
        <v>2540</v>
      </c>
      <c r="M296" s="11" t="s">
        <v>2541</v>
      </c>
      <c r="N296" s="11" t="s">
        <v>2542</v>
      </c>
      <c r="O296" s="11" t="s">
        <v>1511</v>
      </c>
      <c r="P296" s="11" t="s">
        <v>1512</v>
      </c>
      <c r="Q296" s="11" t="s">
        <v>383</v>
      </c>
      <c r="R296" s="11" t="s">
        <v>1461</v>
      </c>
      <c r="S296" s="11" t="s">
        <v>2543</v>
      </c>
      <c r="T296" s="11" t="s">
        <v>2544</v>
      </c>
      <c r="U296" s="13" t="s">
        <v>2525</v>
      </c>
      <c r="V296" s="11" t="s">
        <v>58</v>
      </c>
      <c r="W296" s="11" t="s">
        <v>183</v>
      </c>
      <c r="X296" s="11" t="s">
        <v>183</v>
      </c>
      <c r="Y296" s="11" t="s">
        <v>183</v>
      </c>
      <c r="Z296" s="11" t="s">
        <v>61</v>
      </c>
      <c r="AA296" s="11" t="s">
        <v>183</v>
      </c>
      <c r="AB296" s="11" t="s">
        <v>183</v>
      </c>
      <c r="AC296" s="11" t="s">
        <v>183</v>
      </c>
      <c r="AD296" s="11" t="s">
        <v>2526</v>
      </c>
      <c r="AE296" s="11"/>
      <c r="AF296" s="11" t="s">
        <v>61</v>
      </c>
      <c r="AG296" s="11" t="s">
        <v>61</v>
      </c>
      <c r="AH296" s="11" t="s">
        <v>63</v>
      </c>
      <c r="AI296" s="11" t="s">
        <v>100</v>
      </c>
      <c r="AJ296" s="11" t="s">
        <v>100</v>
      </c>
      <c r="AK296" s="11" t="s">
        <v>183</v>
      </c>
      <c r="AL296" s="11" t="s">
        <v>183</v>
      </c>
      <c r="AM296" s="11" t="s">
        <v>65</v>
      </c>
      <c r="AN296" s="5" t="s">
        <v>66</v>
      </c>
    </row>
    <row r="297" ht="148.5" hidden="1" spans="1:40">
      <c r="A297" s="11" t="s">
        <v>2545</v>
      </c>
      <c r="B297" s="11" t="s">
        <v>41</v>
      </c>
      <c r="C297" s="11" t="s">
        <v>42</v>
      </c>
      <c r="D297" s="11" t="s">
        <v>2500</v>
      </c>
      <c r="E297" s="11" t="s">
        <v>2501</v>
      </c>
      <c r="F297" s="11" t="s">
        <v>2502</v>
      </c>
      <c r="G297" s="11" t="s">
        <v>1375</v>
      </c>
      <c r="H297" s="11" t="s">
        <v>47</v>
      </c>
      <c r="I297" s="11"/>
      <c r="J297" s="11"/>
      <c r="K297" s="11" t="s">
        <v>233</v>
      </c>
      <c r="L297" s="11" t="s">
        <v>2546</v>
      </c>
      <c r="M297" s="11" t="s">
        <v>2547</v>
      </c>
      <c r="N297" s="11" t="s">
        <v>2548</v>
      </c>
      <c r="O297" s="11" t="s">
        <v>1511</v>
      </c>
      <c r="P297" s="11" t="s">
        <v>1512</v>
      </c>
      <c r="Q297" s="11" t="s">
        <v>383</v>
      </c>
      <c r="R297" s="11" t="s">
        <v>1461</v>
      </c>
      <c r="S297" s="11" t="s">
        <v>2549</v>
      </c>
      <c r="T297" s="11" t="s">
        <v>2550</v>
      </c>
      <c r="U297" s="13" t="s">
        <v>2516</v>
      </c>
      <c r="V297" s="11" t="s">
        <v>58</v>
      </c>
      <c r="W297" s="11" t="s">
        <v>183</v>
      </c>
      <c r="X297" s="11" t="s">
        <v>183</v>
      </c>
      <c r="Y297" s="11" t="s">
        <v>183</v>
      </c>
      <c r="Z297" s="11" t="s">
        <v>61</v>
      </c>
      <c r="AA297" s="11" t="s">
        <v>183</v>
      </c>
      <c r="AB297" s="11" t="s">
        <v>183</v>
      </c>
      <c r="AC297" s="11" t="s">
        <v>183</v>
      </c>
      <c r="AD297" s="11" t="s">
        <v>2517</v>
      </c>
      <c r="AE297" s="11"/>
      <c r="AF297" s="11" t="s">
        <v>61</v>
      </c>
      <c r="AG297" s="11" t="s">
        <v>61</v>
      </c>
      <c r="AH297" s="11" t="s">
        <v>63</v>
      </c>
      <c r="AI297" s="11" t="s">
        <v>100</v>
      </c>
      <c r="AJ297" s="11" t="s">
        <v>100</v>
      </c>
      <c r="AK297" s="11" t="s">
        <v>183</v>
      </c>
      <c r="AL297" s="11" t="s">
        <v>183</v>
      </c>
      <c r="AM297" s="11" t="s">
        <v>65</v>
      </c>
      <c r="AN297" s="5" t="s">
        <v>66</v>
      </c>
    </row>
    <row r="298" ht="148.5" hidden="1" spans="1:40">
      <c r="A298" s="11" t="s">
        <v>2551</v>
      </c>
      <c r="B298" s="11" t="s">
        <v>41</v>
      </c>
      <c r="C298" s="11" t="s">
        <v>42</v>
      </c>
      <c r="D298" s="11" t="s">
        <v>2500</v>
      </c>
      <c r="E298" s="11" t="s">
        <v>2501</v>
      </c>
      <c r="F298" s="11" t="s">
        <v>2502</v>
      </c>
      <c r="G298" s="11" t="s">
        <v>1375</v>
      </c>
      <c r="H298" s="11" t="s">
        <v>47</v>
      </c>
      <c r="I298" s="11"/>
      <c r="J298" s="11"/>
      <c r="K298" s="11" t="s">
        <v>233</v>
      </c>
      <c r="L298" s="11" t="s">
        <v>2552</v>
      </c>
      <c r="M298" s="11" t="s">
        <v>2553</v>
      </c>
      <c r="N298" s="11" t="s">
        <v>2554</v>
      </c>
      <c r="O298" s="11" t="s">
        <v>1511</v>
      </c>
      <c r="P298" s="11" t="s">
        <v>1512</v>
      </c>
      <c r="Q298" s="11" t="s">
        <v>383</v>
      </c>
      <c r="R298" s="11" t="s">
        <v>1461</v>
      </c>
      <c r="S298" s="11" t="s">
        <v>2555</v>
      </c>
      <c r="T298" s="11" t="s">
        <v>2556</v>
      </c>
      <c r="U298" s="13" t="s">
        <v>2516</v>
      </c>
      <c r="V298" s="11" t="s">
        <v>58</v>
      </c>
      <c r="W298" s="11" t="s">
        <v>99</v>
      </c>
      <c r="X298" s="11" t="s">
        <v>99</v>
      </c>
      <c r="Y298" s="11" t="s">
        <v>183</v>
      </c>
      <c r="Z298" s="11" t="s">
        <v>61</v>
      </c>
      <c r="AA298" s="11" t="s">
        <v>183</v>
      </c>
      <c r="AB298" s="11" t="s">
        <v>183</v>
      </c>
      <c r="AC298" s="11" t="s">
        <v>183</v>
      </c>
      <c r="AD298" s="11" t="s">
        <v>2517</v>
      </c>
      <c r="AE298" s="11"/>
      <c r="AF298" s="11" t="s">
        <v>61</v>
      </c>
      <c r="AG298" s="11" t="s">
        <v>61</v>
      </c>
      <c r="AH298" s="11" t="s">
        <v>63</v>
      </c>
      <c r="AI298" s="11" t="s">
        <v>100</v>
      </c>
      <c r="AJ298" s="11" t="s">
        <v>100</v>
      </c>
      <c r="AK298" s="11" t="s">
        <v>183</v>
      </c>
      <c r="AL298" s="11" t="s">
        <v>183</v>
      </c>
      <c r="AM298" s="11" t="s">
        <v>65</v>
      </c>
      <c r="AN298" s="5" t="s">
        <v>66</v>
      </c>
    </row>
    <row r="299" ht="148.5" hidden="1" spans="1:40">
      <c r="A299" s="11" t="s">
        <v>2557</v>
      </c>
      <c r="B299" s="11" t="s">
        <v>41</v>
      </c>
      <c r="C299" s="11" t="s">
        <v>42</v>
      </c>
      <c r="D299" s="11" t="s">
        <v>2500</v>
      </c>
      <c r="E299" s="11" t="s">
        <v>2501</v>
      </c>
      <c r="F299" s="11" t="s">
        <v>2502</v>
      </c>
      <c r="G299" s="11" t="s">
        <v>1375</v>
      </c>
      <c r="H299" s="11" t="s">
        <v>47</v>
      </c>
      <c r="I299" s="11"/>
      <c r="J299" s="11"/>
      <c r="K299" s="11" t="s">
        <v>233</v>
      </c>
      <c r="L299" s="11" t="s">
        <v>2558</v>
      </c>
      <c r="M299" s="11" t="s">
        <v>2559</v>
      </c>
      <c r="N299" s="11" t="s">
        <v>2560</v>
      </c>
      <c r="O299" s="11" t="s">
        <v>1511</v>
      </c>
      <c r="P299" s="11" t="s">
        <v>1512</v>
      </c>
      <c r="Q299" s="11" t="s">
        <v>383</v>
      </c>
      <c r="R299" s="11" t="s">
        <v>1461</v>
      </c>
      <c r="S299" s="11" t="s">
        <v>2561</v>
      </c>
      <c r="T299" s="11" t="s">
        <v>2562</v>
      </c>
      <c r="U299" s="13" t="s">
        <v>2563</v>
      </c>
      <c r="V299" s="11" t="s">
        <v>58</v>
      </c>
      <c r="W299" s="11" t="s">
        <v>183</v>
      </c>
      <c r="X299" s="11" t="s">
        <v>183</v>
      </c>
      <c r="Y299" s="11" t="s">
        <v>183</v>
      </c>
      <c r="Z299" s="11" t="s">
        <v>61</v>
      </c>
      <c r="AA299" s="11" t="s">
        <v>183</v>
      </c>
      <c r="AB299" s="11" t="s">
        <v>183</v>
      </c>
      <c r="AC299" s="11" t="s">
        <v>183</v>
      </c>
      <c r="AD299" s="11" t="s">
        <v>2564</v>
      </c>
      <c r="AE299" s="11"/>
      <c r="AF299" s="11" t="s">
        <v>61</v>
      </c>
      <c r="AG299" s="11" t="s">
        <v>61</v>
      </c>
      <c r="AH299" s="11" t="s">
        <v>63</v>
      </c>
      <c r="AI299" s="11" t="s">
        <v>100</v>
      </c>
      <c r="AJ299" s="11" t="s">
        <v>100</v>
      </c>
      <c r="AK299" s="11" t="s">
        <v>183</v>
      </c>
      <c r="AL299" s="11" t="s">
        <v>183</v>
      </c>
      <c r="AM299" s="11" t="s">
        <v>65</v>
      </c>
      <c r="AN299" s="5" t="s">
        <v>66</v>
      </c>
    </row>
    <row r="300" ht="148.5" hidden="1" spans="1:40">
      <c r="A300" s="11" t="s">
        <v>2565</v>
      </c>
      <c r="B300" s="11" t="s">
        <v>41</v>
      </c>
      <c r="C300" s="11" t="s">
        <v>42</v>
      </c>
      <c r="D300" s="11" t="s">
        <v>2500</v>
      </c>
      <c r="E300" s="11" t="s">
        <v>2501</v>
      </c>
      <c r="F300" s="11" t="s">
        <v>2502</v>
      </c>
      <c r="G300" s="11" t="s">
        <v>1375</v>
      </c>
      <c r="H300" s="11" t="s">
        <v>47</v>
      </c>
      <c r="I300" s="11"/>
      <c r="J300" s="11"/>
      <c r="K300" s="11" t="s">
        <v>233</v>
      </c>
      <c r="L300" s="11" t="s">
        <v>2566</v>
      </c>
      <c r="M300" s="11" t="s">
        <v>2567</v>
      </c>
      <c r="N300" s="11" t="s">
        <v>2568</v>
      </c>
      <c r="O300" s="11" t="s">
        <v>1511</v>
      </c>
      <c r="P300" s="11" t="s">
        <v>1512</v>
      </c>
      <c r="Q300" s="11" t="s">
        <v>383</v>
      </c>
      <c r="R300" s="11" t="s">
        <v>1461</v>
      </c>
      <c r="S300" s="11" t="s">
        <v>2569</v>
      </c>
      <c r="T300" s="11" t="s">
        <v>2570</v>
      </c>
      <c r="U300" s="13" t="s">
        <v>2525</v>
      </c>
      <c r="V300" s="11" t="s">
        <v>58</v>
      </c>
      <c r="W300" s="11" t="s">
        <v>183</v>
      </c>
      <c r="X300" s="11" t="s">
        <v>183</v>
      </c>
      <c r="Y300" s="11" t="s">
        <v>183</v>
      </c>
      <c r="Z300" s="11" t="s">
        <v>61</v>
      </c>
      <c r="AA300" s="11" t="s">
        <v>183</v>
      </c>
      <c r="AB300" s="11" t="s">
        <v>183</v>
      </c>
      <c r="AC300" s="11" t="s">
        <v>183</v>
      </c>
      <c r="AD300" s="11" t="s">
        <v>2526</v>
      </c>
      <c r="AE300" s="11"/>
      <c r="AF300" s="11" t="s">
        <v>61</v>
      </c>
      <c r="AG300" s="11" t="s">
        <v>61</v>
      </c>
      <c r="AH300" s="11" t="s">
        <v>63</v>
      </c>
      <c r="AI300" s="11" t="s">
        <v>100</v>
      </c>
      <c r="AJ300" s="11" t="s">
        <v>100</v>
      </c>
      <c r="AK300" s="11" t="s">
        <v>183</v>
      </c>
      <c r="AL300" s="11" t="s">
        <v>183</v>
      </c>
      <c r="AM300" s="11" t="s">
        <v>65</v>
      </c>
      <c r="AN300" s="5" t="s">
        <v>66</v>
      </c>
    </row>
    <row r="301" ht="148.5" hidden="1" spans="1:40">
      <c r="A301" s="11" t="s">
        <v>2571</v>
      </c>
      <c r="B301" s="11" t="s">
        <v>41</v>
      </c>
      <c r="C301" s="11" t="s">
        <v>42</v>
      </c>
      <c r="D301" s="11" t="s">
        <v>2500</v>
      </c>
      <c r="E301" s="11" t="s">
        <v>2501</v>
      </c>
      <c r="F301" s="11" t="s">
        <v>2502</v>
      </c>
      <c r="G301" s="11" t="s">
        <v>1375</v>
      </c>
      <c r="H301" s="11" t="s">
        <v>47</v>
      </c>
      <c r="I301" s="11"/>
      <c r="J301" s="11"/>
      <c r="K301" s="11" t="s">
        <v>233</v>
      </c>
      <c r="L301" s="11" t="s">
        <v>2572</v>
      </c>
      <c r="M301" s="11" t="s">
        <v>2573</v>
      </c>
      <c r="N301" s="11" t="s">
        <v>2574</v>
      </c>
      <c r="O301" s="11" t="s">
        <v>1511</v>
      </c>
      <c r="P301" s="11" t="s">
        <v>1512</v>
      </c>
      <c r="Q301" s="11" t="s">
        <v>383</v>
      </c>
      <c r="R301" s="11" t="s">
        <v>1461</v>
      </c>
      <c r="S301" s="11" t="s">
        <v>2575</v>
      </c>
      <c r="T301" s="11" t="s">
        <v>2576</v>
      </c>
      <c r="U301" s="13" t="s">
        <v>2525</v>
      </c>
      <c r="V301" s="11" t="s">
        <v>58</v>
      </c>
      <c r="W301" s="11" t="s">
        <v>183</v>
      </c>
      <c r="X301" s="11" t="s">
        <v>183</v>
      </c>
      <c r="Y301" s="11" t="s">
        <v>183</v>
      </c>
      <c r="Z301" s="11" t="s">
        <v>61</v>
      </c>
      <c r="AA301" s="11" t="s">
        <v>183</v>
      </c>
      <c r="AB301" s="11" t="s">
        <v>183</v>
      </c>
      <c r="AC301" s="11" t="s">
        <v>183</v>
      </c>
      <c r="AD301" s="11" t="s">
        <v>2526</v>
      </c>
      <c r="AE301" s="11"/>
      <c r="AF301" s="11" t="s">
        <v>61</v>
      </c>
      <c r="AG301" s="11" t="s">
        <v>61</v>
      </c>
      <c r="AH301" s="11" t="s">
        <v>63</v>
      </c>
      <c r="AI301" s="11" t="s">
        <v>100</v>
      </c>
      <c r="AJ301" s="11" t="s">
        <v>100</v>
      </c>
      <c r="AK301" s="11" t="s">
        <v>183</v>
      </c>
      <c r="AL301" s="11" t="s">
        <v>183</v>
      </c>
      <c r="AM301" s="11" t="s">
        <v>65</v>
      </c>
      <c r="AN301" s="5" t="s">
        <v>66</v>
      </c>
    </row>
    <row r="302" ht="148.5" hidden="1" spans="1:40">
      <c r="A302" s="11" t="s">
        <v>2577</v>
      </c>
      <c r="B302" s="11" t="s">
        <v>41</v>
      </c>
      <c r="C302" s="11" t="s">
        <v>42</v>
      </c>
      <c r="D302" s="11" t="s">
        <v>2500</v>
      </c>
      <c r="E302" s="11" t="s">
        <v>2501</v>
      </c>
      <c r="F302" s="11" t="s">
        <v>2502</v>
      </c>
      <c r="G302" s="11" t="s">
        <v>1375</v>
      </c>
      <c r="H302" s="11" t="s">
        <v>47</v>
      </c>
      <c r="I302" s="11"/>
      <c r="J302" s="11"/>
      <c r="K302" s="11" t="s">
        <v>233</v>
      </c>
      <c r="L302" s="11" t="s">
        <v>2578</v>
      </c>
      <c r="M302" s="11" t="s">
        <v>2579</v>
      </c>
      <c r="N302" s="11" t="s">
        <v>2580</v>
      </c>
      <c r="O302" s="11" t="s">
        <v>47</v>
      </c>
      <c r="P302" s="11" t="s">
        <v>52</v>
      </c>
      <c r="Q302" s="11" t="s">
        <v>383</v>
      </c>
      <c r="R302" s="11" t="s">
        <v>1461</v>
      </c>
      <c r="S302" s="11" t="s">
        <v>2581</v>
      </c>
      <c r="T302" s="11" t="s">
        <v>2582</v>
      </c>
      <c r="U302" s="13" t="s">
        <v>2525</v>
      </c>
      <c r="V302" s="11" t="s">
        <v>58</v>
      </c>
      <c r="W302" s="11" t="s">
        <v>99</v>
      </c>
      <c r="X302" s="11" t="s">
        <v>99</v>
      </c>
      <c r="Y302" s="11" t="s">
        <v>183</v>
      </c>
      <c r="Z302" s="11" t="s">
        <v>61</v>
      </c>
      <c r="AA302" s="11" t="s">
        <v>183</v>
      </c>
      <c r="AB302" s="11" t="s">
        <v>183</v>
      </c>
      <c r="AC302" s="11" t="s">
        <v>183</v>
      </c>
      <c r="AD302" s="11" t="s">
        <v>2526</v>
      </c>
      <c r="AE302" s="11"/>
      <c r="AF302" s="11" t="s">
        <v>61</v>
      </c>
      <c r="AG302" s="11" t="s">
        <v>61</v>
      </c>
      <c r="AH302" s="11" t="s">
        <v>63</v>
      </c>
      <c r="AI302" s="11" t="s">
        <v>100</v>
      </c>
      <c r="AJ302" s="11" t="s">
        <v>100</v>
      </c>
      <c r="AK302" s="11" t="s">
        <v>183</v>
      </c>
      <c r="AL302" s="11" t="s">
        <v>183</v>
      </c>
      <c r="AM302" s="11" t="s">
        <v>65</v>
      </c>
      <c r="AN302" s="5" t="s">
        <v>66</v>
      </c>
    </row>
    <row r="303" ht="135" hidden="1" spans="1:40">
      <c r="A303" s="11" t="s">
        <v>2583</v>
      </c>
      <c r="B303" s="11" t="s">
        <v>41</v>
      </c>
      <c r="C303" s="11" t="s">
        <v>42</v>
      </c>
      <c r="D303" s="11" t="s">
        <v>2500</v>
      </c>
      <c r="E303" s="11" t="s">
        <v>2501</v>
      </c>
      <c r="F303" s="11" t="s">
        <v>2502</v>
      </c>
      <c r="G303" s="11" t="s">
        <v>1375</v>
      </c>
      <c r="H303" s="11" t="s">
        <v>47</v>
      </c>
      <c r="I303" s="11"/>
      <c r="J303" s="11"/>
      <c r="K303" s="11" t="s">
        <v>233</v>
      </c>
      <c r="L303" s="11" t="s">
        <v>2584</v>
      </c>
      <c r="M303" s="11" t="s">
        <v>2585</v>
      </c>
      <c r="N303" s="11" t="s">
        <v>2586</v>
      </c>
      <c r="O303" s="11" t="s">
        <v>1511</v>
      </c>
      <c r="P303" s="11" t="s">
        <v>1512</v>
      </c>
      <c r="Q303" s="11" t="s">
        <v>383</v>
      </c>
      <c r="R303" s="11" t="s">
        <v>1461</v>
      </c>
      <c r="S303" s="11" t="s">
        <v>2587</v>
      </c>
      <c r="T303" s="11" t="s">
        <v>2588</v>
      </c>
      <c r="U303" s="13" t="s">
        <v>2589</v>
      </c>
      <c r="V303" s="11" t="s">
        <v>58</v>
      </c>
      <c r="W303" s="11" t="s">
        <v>183</v>
      </c>
      <c r="X303" s="11" t="s">
        <v>183</v>
      </c>
      <c r="Y303" s="11" t="s">
        <v>183</v>
      </c>
      <c r="Z303" s="11" t="s">
        <v>61</v>
      </c>
      <c r="AA303" s="11" t="s">
        <v>183</v>
      </c>
      <c r="AB303" s="11" t="s">
        <v>183</v>
      </c>
      <c r="AC303" s="11" t="s">
        <v>183</v>
      </c>
      <c r="AD303" s="11" t="s">
        <v>2590</v>
      </c>
      <c r="AE303" s="11"/>
      <c r="AF303" s="11" t="s">
        <v>61</v>
      </c>
      <c r="AG303" s="11" t="s">
        <v>61</v>
      </c>
      <c r="AH303" s="11" t="s">
        <v>63</v>
      </c>
      <c r="AI303" s="11" t="s">
        <v>100</v>
      </c>
      <c r="AJ303" s="11" t="s">
        <v>100</v>
      </c>
      <c r="AK303" s="11" t="s">
        <v>183</v>
      </c>
      <c r="AL303" s="11" t="s">
        <v>183</v>
      </c>
      <c r="AM303" s="11" t="s">
        <v>65</v>
      </c>
      <c r="AN303" s="5" t="s">
        <v>66</v>
      </c>
    </row>
    <row r="304" ht="148.5" hidden="1" spans="1:40">
      <c r="A304" s="11" t="s">
        <v>2591</v>
      </c>
      <c r="B304" s="11" t="s">
        <v>41</v>
      </c>
      <c r="C304" s="11" t="s">
        <v>42</v>
      </c>
      <c r="D304" s="11" t="s">
        <v>2500</v>
      </c>
      <c r="E304" s="11" t="s">
        <v>2501</v>
      </c>
      <c r="F304" s="11" t="s">
        <v>2502</v>
      </c>
      <c r="G304" s="11" t="s">
        <v>1375</v>
      </c>
      <c r="H304" s="11" t="s">
        <v>47</v>
      </c>
      <c r="I304" s="11"/>
      <c r="J304" s="11"/>
      <c r="K304" s="11" t="s">
        <v>233</v>
      </c>
      <c r="L304" s="11" t="s">
        <v>2592</v>
      </c>
      <c r="M304" s="11" t="s">
        <v>2593</v>
      </c>
      <c r="N304" s="11" t="s">
        <v>2594</v>
      </c>
      <c r="O304" s="11" t="s">
        <v>1511</v>
      </c>
      <c r="P304" s="11" t="s">
        <v>1512</v>
      </c>
      <c r="Q304" s="11" t="s">
        <v>383</v>
      </c>
      <c r="R304" s="11" t="s">
        <v>1461</v>
      </c>
      <c r="S304" s="11" t="s">
        <v>2595</v>
      </c>
      <c r="T304" s="11" t="s">
        <v>2596</v>
      </c>
      <c r="U304" s="13" t="s">
        <v>2525</v>
      </c>
      <c r="V304" s="11" t="s">
        <v>58</v>
      </c>
      <c r="W304" s="11" t="s">
        <v>183</v>
      </c>
      <c r="X304" s="11" t="s">
        <v>183</v>
      </c>
      <c r="Y304" s="11" t="s">
        <v>183</v>
      </c>
      <c r="Z304" s="11" t="s">
        <v>61</v>
      </c>
      <c r="AA304" s="11" t="s">
        <v>183</v>
      </c>
      <c r="AB304" s="11" t="s">
        <v>183</v>
      </c>
      <c r="AC304" s="11" t="s">
        <v>183</v>
      </c>
      <c r="AD304" s="11" t="s">
        <v>2526</v>
      </c>
      <c r="AE304" s="11"/>
      <c r="AF304" s="11" t="s">
        <v>61</v>
      </c>
      <c r="AG304" s="11" t="s">
        <v>61</v>
      </c>
      <c r="AH304" s="11" t="s">
        <v>63</v>
      </c>
      <c r="AI304" s="11" t="s">
        <v>100</v>
      </c>
      <c r="AJ304" s="11" t="s">
        <v>100</v>
      </c>
      <c r="AK304" s="11" t="s">
        <v>183</v>
      </c>
      <c r="AL304" s="11" t="s">
        <v>183</v>
      </c>
      <c r="AM304" s="11" t="s">
        <v>65</v>
      </c>
      <c r="AN304" s="5" t="s">
        <v>66</v>
      </c>
    </row>
    <row r="305" ht="162" hidden="1" spans="1:40">
      <c r="A305" s="11" t="s">
        <v>2597</v>
      </c>
      <c r="B305" s="11" t="s">
        <v>41</v>
      </c>
      <c r="C305" s="11" t="s">
        <v>42</v>
      </c>
      <c r="D305" s="11" t="s">
        <v>2500</v>
      </c>
      <c r="E305" s="11" t="s">
        <v>2501</v>
      </c>
      <c r="F305" s="11" t="s">
        <v>2598</v>
      </c>
      <c r="G305" s="11" t="s">
        <v>1375</v>
      </c>
      <c r="H305" s="11" t="s">
        <v>47</v>
      </c>
      <c r="I305" s="11"/>
      <c r="J305" s="11"/>
      <c r="K305" s="11" t="s">
        <v>233</v>
      </c>
      <c r="L305" s="11" t="s">
        <v>2599</v>
      </c>
      <c r="M305" s="11" t="s">
        <v>2600</v>
      </c>
      <c r="N305" s="11" t="s">
        <v>2601</v>
      </c>
      <c r="O305" s="11" t="s">
        <v>1511</v>
      </c>
      <c r="P305" s="11" t="s">
        <v>1512</v>
      </c>
      <c r="Q305" s="11" t="s">
        <v>383</v>
      </c>
      <c r="R305" s="11" t="s">
        <v>1461</v>
      </c>
      <c r="S305" s="11" t="s">
        <v>2602</v>
      </c>
      <c r="T305" s="11" t="s">
        <v>2603</v>
      </c>
      <c r="U305" s="13" t="s">
        <v>2604</v>
      </c>
      <c r="V305" s="11" t="s">
        <v>58</v>
      </c>
      <c r="W305" s="11" t="s">
        <v>183</v>
      </c>
      <c r="X305" s="11" t="s">
        <v>183</v>
      </c>
      <c r="Y305" s="11" t="s">
        <v>183</v>
      </c>
      <c r="Z305" s="11" t="s">
        <v>61</v>
      </c>
      <c r="AA305" s="11" t="s">
        <v>183</v>
      </c>
      <c r="AB305" s="11" t="s">
        <v>183</v>
      </c>
      <c r="AC305" s="11" t="s">
        <v>183</v>
      </c>
      <c r="AD305" s="11" t="s">
        <v>2605</v>
      </c>
      <c r="AE305" s="11"/>
      <c r="AF305" s="11" t="s">
        <v>61</v>
      </c>
      <c r="AG305" s="11" t="s">
        <v>61</v>
      </c>
      <c r="AH305" s="11" t="s">
        <v>63</v>
      </c>
      <c r="AI305" s="11" t="s">
        <v>100</v>
      </c>
      <c r="AJ305" s="11" t="s">
        <v>100</v>
      </c>
      <c r="AK305" s="11" t="s">
        <v>183</v>
      </c>
      <c r="AL305" s="11" t="s">
        <v>183</v>
      </c>
      <c r="AM305" s="11" t="s">
        <v>65</v>
      </c>
      <c r="AN305" s="5" t="s">
        <v>66</v>
      </c>
    </row>
    <row r="306" ht="148.5" hidden="1" spans="1:40">
      <c r="A306" s="11" t="s">
        <v>2606</v>
      </c>
      <c r="B306" s="11" t="s">
        <v>41</v>
      </c>
      <c r="C306" s="11" t="s">
        <v>42</v>
      </c>
      <c r="D306" s="11" t="s">
        <v>2500</v>
      </c>
      <c r="E306" s="11" t="s">
        <v>2501</v>
      </c>
      <c r="F306" s="11" t="s">
        <v>2502</v>
      </c>
      <c r="G306" s="11" t="s">
        <v>1375</v>
      </c>
      <c r="H306" s="11" t="s">
        <v>47</v>
      </c>
      <c r="I306" s="11"/>
      <c r="J306" s="11"/>
      <c r="K306" s="11" t="s">
        <v>233</v>
      </c>
      <c r="L306" s="11" t="s">
        <v>2607</v>
      </c>
      <c r="M306" s="11" t="s">
        <v>2608</v>
      </c>
      <c r="N306" s="11" t="s">
        <v>2609</v>
      </c>
      <c r="O306" s="11" t="s">
        <v>1511</v>
      </c>
      <c r="P306" s="11" t="s">
        <v>1512</v>
      </c>
      <c r="Q306" s="11" t="s">
        <v>383</v>
      </c>
      <c r="R306" s="11" t="s">
        <v>1461</v>
      </c>
      <c r="S306" s="11" t="s">
        <v>2610</v>
      </c>
      <c r="T306" s="11" t="s">
        <v>2611</v>
      </c>
      <c r="U306" s="13" t="s">
        <v>2563</v>
      </c>
      <c r="V306" s="11" t="s">
        <v>58</v>
      </c>
      <c r="W306" s="11" t="s">
        <v>183</v>
      </c>
      <c r="X306" s="11" t="s">
        <v>183</v>
      </c>
      <c r="Y306" s="11" t="s">
        <v>183</v>
      </c>
      <c r="Z306" s="11" t="s">
        <v>61</v>
      </c>
      <c r="AA306" s="11" t="s">
        <v>183</v>
      </c>
      <c r="AB306" s="11" t="s">
        <v>183</v>
      </c>
      <c r="AC306" s="11" t="s">
        <v>183</v>
      </c>
      <c r="AD306" s="11" t="s">
        <v>2564</v>
      </c>
      <c r="AE306" s="11"/>
      <c r="AF306" s="11" t="s">
        <v>61</v>
      </c>
      <c r="AG306" s="11" t="s">
        <v>61</v>
      </c>
      <c r="AH306" s="11" t="s">
        <v>63</v>
      </c>
      <c r="AI306" s="11" t="s">
        <v>100</v>
      </c>
      <c r="AJ306" s="11" t="s">
        <v>100</v>
      </c>
      <c r="AK306" s="11" t="s">
        <v>183</v>
      </c>
      <c r="AL306" s="11" t="s">
        <v>183</v>
      </c>
      <c r="AM306" s="11" t="s">
        <v>65</v>
      </c>
      <c r="AN306" s="5" t="s">
        <v>66</v>
      </c>
    </row>
    <row r="307" ht="148.5" hidden="1" spans="1:40">
      <c r="A307" s="11" t="s">
        <v>2612</v>
      </c>
      <c r="B307" s="11" t="s">
        <v>41</v>
      </c>
      <c r="C307" s="11" t="s">
        <v>42</v>
      </c>
      <c r="D307" s="11" t="s">
        <v>2500</v>
      </c>
      <c r="E307" s="11" t="s">
        <v>2501</v>
      </c>
      <c r="F307" s="11" t="s">
        <v>2502</v>
      </c>
      <c r="G307" s="11" t="s">
        <v>1375</v>
      </c>
      <c r="H307" s="11" t="s">
        <v>47</v>
      </c>
      <c r="I307" s="11"/>
      <c r="J307" s="11"/>
      <c r="K307" s="11" t="s">
        <v>233</v>
      </c>
      <c r="L307" s="11" t="s">
        <v>2613</v>
      </c>
      <c r="M307" s="11" t="s">
        <v>2614</v>
      </c>
      <c r="N307" s="11" t="s">
        <v>2615</v>
      </c>
      <c r="O307" s="11" t="s">
        <v>1511</v>
      </c>
      <c r="P307" s="11" t="s">
        <v>1512</v>
      </c>
      <c r="Q307" s="11" t="s">
        <v>383</v>
      </c>
      <c r="R307" s="11" t="s">
        <v>1461</v>
      </c>
      <c r="S307" s="11" t="s">
        <v>2616</v>
      </c>
      <c r="T307" s="11" t="s">
        <v>2617</v>
      </c>
      <c r="U307" s="13" t="s">
        <v>2516</v>
      </c>
      <c r="V307" s="11" t="s">
        <v>58</v>
      </c>
      <c r="W307" s="11" t="s">
        <v>183</v>
      </c>
      <c r="X307" s="11" t="s">
        <v>183</v>
      </c>
      <c r="Y307" s="11" t="s">
        <v>183</v>
      </c>
      <c r="Z307" s="11" t="s">
        <v>61</v>
      </c>
      <c r="AA307" s="11" t="s">
        <v>183</v>
      </c>
      <c r="AB307" s="11" t="s">
        <v>183</v>
      </c>
      <c r="AC307" s="11" t="s">
        <v>183</v>
      </c>
      <c r="AD307" s="11" t="s">
        <v>2517</v>
      </c>
      <c r="AE307" s="11"/>
      <c r="AF307" s="11" t="s">
        <v>61</v>
      </c>
      <c r="AG307" s="11" t="s">
        <v>61</v>
      </c>
      <c r="AH307" s="11" t="s">
        <v>63</v>
      </c>
      <c r="AI307" s="11" t="s">
        <v>100</v>
      </c>
      <c r="AJ307" s="11" t="s">
        <v>100</v>
      </c>
      <c r="AK307" s="11" t="s">
        <v>183</v>
      </c>
      <c r="AL307" s="11" t="s">
        <v>183</v>
      </c>
      <c r="AM307" s="11" t="s">
        <v>65</v>
      </c>
      <c r="AN307" s="5" t="s">
        <v>66</v>
      </c>
    </row>
    <row r="308" ht="148.5" hidden="1" spans="1:40">
      <c r="A308" s="11" t="s">
        <v>2618</v>
      </c>
      <c r="B308" s="11" t="s">
        <v>41</v>
      </c>
      <c r="C308" s="11" t="s">
        <v>42</v>
      </c>
      <c r="D308" s="11" t="s">
        <v>2500</v>
      </c>
      <c r="E308" s="11" t="s">
        <v>2501</v>
      </c>
      <c r="F308" s="11" t="s">
        <v>2502</v>
      </c>
      <c r="G308" s="11" t="s">
        <v>1375</v>
      </c>
      <c r="H308" s="11" t="s">
        <v>47</v>
      </c>
      <c r="I308" s="11"/>
      <c r="J308" s="11"/>
      <c r="K308" s="11" t="s">
        <v>233</v>
      </c>
      <c r="L308" s="11" t="s">
        <v>2619</v>
      </c>
      <c r="M308" s="11" t="s">
        <v>2620</v>
      </c>
      <c r="N308" s="11" t="s">
        <v>2621</v>
      </c>
      <c r="O308" s="11" t="s">
        <v>1511</v>
      </c>
      <c r="P308" s="11" t="s">
        <v>1512</v>
      </c>
      <c r="Q308" s="11" t="s">
        <v>383</v>
      </c>
      <c r="R308" s="11" t="s">
        <v>1461</v>
      </c>
      <c r="S308" s="11" t="s">
        <v>2622</v>
      </c>
      <c r="T308" s="11" t="s">
        <v>2623</v>
      </c>
      <c r="U308" s="13" t="s">
        <v>2525</v>
      </c>
      <c r="V308" s="11" t="s">
        <v>58</v>
      </c>
      <c r="W308" s="11" t="s">
        <v>183</v>
      </c>
      <c r="X308" s="11" t="s">
        <v>183</v>
      </c>
      <c r="Y308" s="11" t="s">
        <v>183</v>
      </c>
      <c r="Z308" s="11" t="s">
        <v>61</v>
      </c>
      <c r="AA308" s="11" t="s">
        <v>183</v>
      </c>
      <c r="AB308" s="11" t="s">
        <v>183</v>
      </c>
      <c r="AC308" s="11" t="s">
        <v>183</v>
      </c>
      <c r="AD308" s="11" t="s">
        <v>2526</v>
      </c>
      <c r="AE308" s="11"/>
      <c r="AF308" s="11" t="s">
        <v>61</v>
      </c>
      <c r="AG308" s="11" t="s">
        <v>61</v>
      </c>
      <c r="AH308" s="11" t="s">
        <v>63</v>
      </c>
      <c r="AI308" s="11" t="s">
        <v>100</v>
      </c>
      <c r="AJ308" s="11" t="s">
        <v>100</v>
      </c>
      <c r="AK308" s="11" t="s">
        <v>183</v>
      </c>
      <c r="AL308" s="11" t="s">
        <v>183</v>
      </c>
      <c r="AM308" s="11" t="s">
        <v>65</v>
      </c>
      <c r="AN308" s="5" t="s">
        <v>66</v>
      </c>
    </row>
    <row r="309" ht="148.5" hidden="1" spans="1:40">
      <c r="A309" s="11" t="s">
        <v>2624</v>
      </c>
      <c r="B309" s="11" t="s">
        <v>41</v>
      </c>
      <c r="C309" s="11" t="s">
        <v>42</v>
      </c>
      <c r="D309" s="11" t="s">
        <v>2500</v>
      </c>
      <c r="E309" s="11" t="s">
        <v>2501</v>
      </c>
      <c r="F309" s="11" t="s">
        <v>2502</v>
      </c>
      <c r="G309" s="11" t="s">
        <v>1375</v>
      </c>
      <c r="H309" s="11" t="s">
        <v>47</v>
      </c>
      <c r="I309" s="11"/>
      <c r="J309" s="11"/>
      <c r="K309" s="11" t="s">
        <v>233</v>
      </c>
      <c r="L309" s="11" t="s">
        <v>2625</v>
      </c>
      <c r="M309" s="11" t="s">
        <v>2626</v>
      </c>
      <c r="N309" s="11" t="s">
        <v>2627</v>
      </c>
      <c r="O309" s="11" t="s">
        <v>1511</v>
      </c>
      <c r="P309" s="11" t="s">
        <v>1512</v>
      </c>
      <c r="Q309" s="11" t="s">
        <v>383</v>
      </c>
      <c r="R309" s="11" t="s">
        <v>1461</v>
      </c>
      <c r="S309" s="11" t="s">
        <v>2628</v>
      </c>
      <c r="T309" s="11" t="s">
        <v>2629</v>
      </c>
      <c r="U309" s="13" t="s">
        <v>2525</v>
      </c>
      <c r="V309" s="11" t="s">
        <v>58</v>
      </c>
      <c r="W309" s="11" t="s">
        <v>183</v>
      </c>
      <c r="X309" s="11" t="s">
        <v>183</v>
      </c>
      <c r="Y309" s="11" t="s">
        <v>183</v>
      </c>
      <c r="Z309" s="11" t="s">
        <v>61</v>
      </c>
      <c r="AA309" s="11" t="s">
        <v>183</v>
      </c>
      <c r="AB309" s="11" t="s">
        <v>183</v>
      </c>
      <c r="AC309" s="11" t="s">
        <v>183</v>
      </c>
      <c r="AD309" s="11" t="s">
        <v>2526</v>
      </c>
      <c r="AE309" s="11"/>
      <c r="AF309" s="11" t="s">
        <v>61</v>
      </c>
      <c r="AG309" s="11" t="s">
        <v>61</v>
      </c>
      <c r="AH309" s="11" t="s">
        <v>63</v>
      </c>
      <c r="AI309" s="11" t="s">
        <v>100</v>
      </c>
      <c r="AJ309" s="11" t="s">
        <v>100</v>
      </c>
      <c r="AK309" s="11" t="s">
        <v>183</v>
      </c>
      <c r="AL309" s="11" t="s">
        <v>183</v>
      </c>
      <c r="AM309" s="11" t="s">
        <v>65</v>
      </c>
      <c r="AN309" s="5" t="s">
        <v>66</v>
      </c>
    </row>
    <row r="310" ht="162" hidden="1" spans="1:40">
      <c r="A310" s="11" t="s">
        <v>2630</v>
      </c>
      <c r="B310" s="11" t="s">
        <v>41</v>
      </c>
      <c r="C310" s="11" t="s">
        <v>42</v>
      </c>
      <c r="D310" s="11" t="s">
        <v>2500</v>
      </c>
      <c r="E310" s="11" t="s">
        <v>2501</v>
      </c>
      <c r="F310" s="11" t="s">
        <v>2598</v>
      </c>
      <c r="G310" s="11" t="s">
        <v>1375</v>
      </c>
      <c r="H310" s="11" t="s">
        <v>47</v>
      </c>
      <c r="I310" s="11"/>
      <c r="J310" s="11"/>
      <c r="K310" s="11" t="s">
        <v>233</v>
      </c>
      <c r="L310" s="11" t="s">
        <v>2631</v>
      </c>
      <c r="M310" s="11" t="s">
        <v>2632</v>
      </c>
      <c r="N310" s="11" t="s">
        <v>2633</v>
      </c>
      <c r="O310" s="11" t="s">
        <v>1511</v>
      </c>
      <c r="P310" s="11" t="s">
        <v>1512</v>
      </c>
      <c r="Q310" s="11" t="s">
        <v>383</v>
      </c>
      <c r="R310" s="11" t="s">
        <v>1461</v>
      </c>
      <c r="S310" s="11" t="s">
        <v>2634</v>
      </c>
      <c r="T310" s="11" t="s">
        <v>2635</v>
      </c>
      <c r="U310" s="13" t="s">
        <v>2636</v>
      </c>
      <c r="V310" s="11" t="s">
        <v>58</v>
      </c>
      <c r="W310" s="11" t="s">
        <v>183</v>
      </c>
      <c r="X310" s="11" t="s">
        <v>183</v>
      </c>
      <c r="Y310" s="11" t="s">
        <v>183</v>
      </c>
      <c r="Z310" s="11" t="s">
        <v>61</v>
      </c>
      <c r="AA310" s="11" t="s">
        <v>183</v>
      </c>
      <c r="AB310" s="11" t="s">
        <v>183</v>
      </c>
      <c r="AC310" s="11" t="s">
        <v>183</v>
      </c>
      <c r="AD310" s="11" t="s">
        <v>2637</v>
      </c>
      <c r="AE310" s="11"/>
      <c r="AF310" s="11" t="s">
        <v>61</v>
      </c>
      <c r="AG310" s="11" t="s">
        <v>61</v>
      </c>
      <c r="AH310" s="11" t="s">
        <v>63</v>
      </c>
      <c r="AI310" s="11" t="s">
        <v>100</v>
      </c>
      <c r="AJ310" s="11" t="s">
        <v>100</v>
      </c>
      <c r="AK310" s="11" t="s">
        <v>183</v>
      </c>
      <c r="AL310" s="11" t="s">
        <v>183</v>
      </c>
      <c r="AM310" s="11" t="s">
        <v>65</v>
      </c>
      <c r="AN310" s="5" t="s">
        <v>66</v>
      </c>
    </row>
    <row r="311" ht="148.5" hidden="1" spans="1:40">
      <c r="A311" s="11" t="s">
        <v>2638</v>
      </c>
      <c r="B311" s="11" t="s">
        <v>41</v>
      </c>
      <c r="C311" s="11" t="s">
        <v>42</v>
      </c>
      <c r="D311" s="11" t="s">
        <v>2500</v>
      </c>
      <c r="E311" s="11" t="s">
        <v>2501</v>
      </c>
      <c r="F311" s="11" t="s">
        <v>2502</v>
      </c>
      <c r="G311" s="11" t="s">
        <v>1375</v>
      </c>
      <c r="H311" s="11" t="s">
        <v>47</v>
      </c>
      <c r="I311" s="11"/>
      <c r="J311" s="11"/>
      <c r="K311" s="11" t="s">
        <v>233</v>
      </c>
      <c r="L311" s="11" t="s">
        <v>2639</v>
      </c>
      <c r="M311" s="11" t="s">
        <v>2640</v>
      </c>
      <c r="N311" s="11" t="s">
        <v>2641</v>
      </c>
      <c r="O311" s="11" t="s">
        <v>1511</v>
      </c>
      <c r="P311" s="11" t="s">
        <v>1512</v>
      </c>
      <c r="Q311" s="11" t="s">
        <v>383</v>
      </c>
      <c r="R311" s="11" t="s">
        <v>1461</v>
      </c>
      <c r="S311" s="11" t="s">
        <v>2642</v>
      </c>
      <c r="T311" s="11" t="s">
        <v>2643</v>
      </c>
      <c r="U311" s="13" t="s">
        <v>2516</v>
      </c>
      <c r="V311" s="11" t="s">
        <v>58</v>
      </c>
      <c r="W311" s="11" t="s">
        <v>183</v>
      </c>
      <c r="X311" s="11" t="s">
        <v>183</v>
      </c>
      <c r="Y311" s="11" t="s">
        <v>183</v>
      </c>
      <c r="Z311" s="11" t="s">
        <v>61</v>
      </c>
      <c r="AA311" s="11" t="s">
        <v>183</v>
      </c>
      <c r="AB311" s="11" t="s">
        <v>183</v>
      </c>
      <c r="AC311" s="11" t="s">
        <v>183</v>
      </c>
      <c r="AD311" s="11" t="s">
        <v>2517</v>
      </c>
      <c r="AE311" s="11"/>
      <c r="AF311" s="11" t="s">
        <v>61</v>
      </c>
      <c r="AG311" s="11" t="s">
        <v>61</v>
      </c>
      <c r="AH311" s="11" t="s">
        <v>63</v>
      </c>
      <c r="AI311" s="11" t="s">
        <v>100</v>
      </c>
      <c r="AJ311" s="11" t="s">
        <v>100</v>
      </c>
      <c r="AK311" s="11" t="s">
        <v>183</v>
      </c>
      <c r="AL311" s="11" t="s">
        <v>183</v>
      </c>
      <c r="AM311" s="11" t="s">
        <v>65</v>
      </c>
      <c r="AN311" s="5" t="s">
        <v>66</v>
      </c>
    </row>
    <row r="312" ht="148.5" hidden="1" spans="1:40">
      <c r="A312" s="11" t="s">
        <v>2644</v>
      </c>
      <c r="B312" s="11" t="s">
        <v>41</v>
      </c>
      <c r="C312" s="11" t="s">
        <v>42</v>
      </c>
      <c r="D312" s="11" t="s">
        <v>2500</v>
      </c>
      <c r="E312" s="11" t="s">
        <v>2501</v>
      </c>
      <c r="F312" s="11" t="s">
        <v>2502</v>
      </c>
      <c r="G312" s="11" t="s">
        <v>1375</v>
      </c>
      <c r="H312" s="11" t="s">
        <v>47</v>
      </c>
      <c r="I312" s="11"/>
      <c r="J312" s="11"/>
      <c r="K312" s="11" t="s">
        <v>233</v>
      </c>
      <c r="L312" s="11" t="s">
        <v>2645</v>
      </c>
      <c r="M312" s="11" t="s">
        <v>2646</v>
      </c>
      <c r="N312" s="11" t="s">
        <v>2647</v>
      </c>
      <c r="O312" s="11" t="s">
        <v>1511</v>
      </c>
      <c r="P312" s="11" t="s">
        <v>1512</v>
      </c>
      <c r="Q312" s="11" t="s">
        <v>383</v>
      </c>
      <c r="R312" s="11" t="s">
        <v>1461</v>
      </c>
      <c r="S312" s="11" t="s">
        <v>2648</v>
      </c>
      <c r="T312" s="11" t="s">
        <v>2649</v>
      </c>
      <c r="U312" s="13" t="s">
        <v>2525</v>
      </c>
      <c r="V312" s="11" t="s">
        <v>58</v>
      </c>
      <c r="W312" s="11" t="s">
        <v>183</v>
      </c>
      <c r="X312" s="11" t="s">
        <v>183</v>
      </c>
      <c r="Y312" s="11" t="s">
        <v>183</v>
      </c>
      <c r="Z312" s="11" t="s">
        <v>61</v>
      </c>
      <c r="AA312" s="11" t="s">
        <v>183</v>
      </c>
      <c r="AB312" s="11" t="s">
        <v>183</v>
      </c>
      <c r="AC312" s="11" t="s">
        <v>183</v>
      </c>
      <c r="AD312" s="11" t="s">
        <v>2526</v>
      </c>
      <c r="AE312" s="11"/>
      <c r="AF312" s="11" t="s">
        <v>61</v>
      </c>
      <c r="AG312" s="11" t="s">
        <v>61</v>
      </c>
      <c r="AH312" s="11" t="s">
        <v>63</v>
      </c>
      <c r="AI312" s="11" t="s">
        <v>100</v>
      </c>
      <c r="AJ312" s="11" t="s">
        <v>100</v>
      </c>
      <c r="AK312" s="11" t="s">
        <v>183</v>
      </c>
      <c r="AL312" s="11" t="s">
        <v>183</v>
      </c>
      <c r="AM312" s="11" t="s">
        <v>65</v>
      </c>
      <c r="AN312" s="5" t="s">
        <v>66</v>
      </c>
    </row>
    <row r="313" ht="162" hidden="1" spans="1:40">
      <c r="A313" s="11" t="s">
        <v>2650</v>
      </c>
      <c r="B313" s="11" t="s">
        <v>41</v>
      </c>
      <c r="C313" s="11" t="s">
        <v>42</v>
      </c>
      <c r="D313" s="11" t="s">
        <v>2500</v>
      </c>
      <c r="E313" s="11" t="s">
        <v>2501</v>
      </c>
      <c r="F313" s="11" t="s">
        <v>2651</v>
      </c>
      <c r="G313" s="11" t="s">
        <v>1375</v>
      </c>
      <c r="H313" s="11" t="s">
        <v>47</v>
      </c>
      <c r="I313" s="11"/>
      <c r="J313" s="11"/>
      <c r="K313" s="11" t="s">
        <v>233</v>
      </c>
      <c r="L313" s="11" t="s">
        <v>2652</v>
      </c>
      <c r="M313" s="11" t="s">
        <v>2653</v>
      </c>
      <c r="N313" s="11" t="s">
        <v>2654</v>
      </c>
      <c r="O313" s="11" t="s">
        <v>1511</v>
      </c>
      <c r="P313" s="11" t="s">
        <v>1512</v>
      </c>
      <c r="Q313" s="11" t="s">
        <v>383</v>
      </c>
      <c r="R313" s="11" t="s">
        <v>1461</v>
      </c>
      <c r="S313" s="11" t="s">
        <v>2655</v>
      </c>
      <c r="T313" s="11" t="s">
        <v>2656</v>
      </c>
      <c r="U313" s="13" t="s">
        <v>2657</v>
      </c>
      <c r="V313" s="11" t="s">
        <v>58</v>
      </c>
      <c r="W313" s="11" t="s">
        <v>99</v>
      </c>
      <c r="X313" s="11" t="s">
        <v>99</v>
      </c>
      <c r="Y313" s="11" t="s">
        <v>183</v>
      </c>
      <c r="Z313" s="11" t="s">
        <v>61</v>
      </c>
      <c r="AA313" s="11" t="s">
        <v>183</v>
      </c>
      <c r="AB313" s="11" t="s">
        <v>183</v>
      </c>
      <c r="AC313" s="11" t="s">
        <v>183</v>
      </c>
      <c r="AD313" s="11" t="s">
        <v>2658</v>
      </c>
      <c r="AE313" s="11"/>
      <c r="AF313" s="11" t="s">
        <v>61</v>
      </c>
      <c r="AG313" s="11" t="s">
        <v>61</v>
      </c>
      <c r="AH313" s="11" t="s">
        <v>63</v>
      </c>
      <c r="AI313" s="11" t="s">
        <v>100</v>
      </c>
      <c r="AJ313" s="11" t="s">
        <v>100</v>
      </c>
      <c r="AK313" s="11" t="s">
        <v>183</v>
      </c>
      <c r="AL313" s="11" t="s">
        <v>183</v>
      </c>
      <c r="AM313" s="11" t="s">
        <v>65</v>
      </c>
      <c r="AN313" s="5" t="s">
        <v>66</v>
      </c>
    </row>
    <row r="314" ht="148.5" hidden="1" spans="1:40">
      <c r="A314" s="11" t="s">
        <v>2659</v>
      </c>
      <c r="B314" s="11" t="s">
        <v>41</v>
      </c>
      <c r="C314" s="11" t="s">
        <v>42</v>
      </c>
      <c r="D314" s="11" t="s">
        <v>2500</v>
      </c>
      <c r="E314" s="11" t="s">
        <v>2501</v>
      </c>
      <c r="F314" s="11" t="s">
        <v>2502</v>
      </c>
      <c r="G314" s="11" t="s">
        <v>1375</v>
      </c>
      <c r="H314" s="11" t="s">
        <v>47</v>
      </c>
      <c r="I314" s="11"/>
      <c r="J314" s="11"/>
      <c r="K314" s="11" t="s">
        <v>233</v>
      </c>
      <c r="L314" s="11" t="s">
        <v>2660</v>
      </c>
      <c r="M314" s="11" t="s">
        <v>2661</v>
      </c>
      <c r="N314" s="11" t="s">
        <v>2662</v>
      </c>
      <c r="O314" s="11" t="s">
        <v>1511</v>
      </c>
      <c r="P314" s="11" t="s">
        <v>1512</v>
      </c>
      <c r="Q314" s="11" t="s">
        <v>383</v>
      </c>
      <c r="R314" s="11" t="s">
        <v>1461</v>
      </c>
      <c r="S314" s="11" t="s">
        <v>2663</v>
      </c>
      <c r="T314" s="11" t="s">
        <v>2664</v>
      </c>
      <c r="U314" s="13" t="s">
        <v>2525</v>
      </c>
      <c r="V314" s="11" t="s">
        <v>58</v>
      </c>
      <c r="W314" s="11" t="s">
        <v>183</v>
      </c>
      <c r="X314" s="11" t="s">
        <v>183</v>
      </c>
      <c r="Y314" s="11" t="s">
        <v>183</v>
      </c>
      <c r="Z314" s="11" t="s">
        <v>61</v>
      </c>
      <c r="AA314" s="11" t="s">
        <v>183</v>
      </c>
      <c r="AB314" s="11" t="s">
        <v>183</v>
      </c>
      <c r="AC314" s="11" t="s">
        <v>183</v>
      </c>
      <c r="AD314" s="11" t="s">
        <v>2526</v>
      </c>
      <c r="AE314" s="11"/>
      <c r="AF314" s="11" t="s">
        <v>61</v>
      </c>
      <c r="AG314" s="11" t="s">
        <v>61</v>
      </c>
      <c r="AH314" s="11" t="s">
        <v>63</v>
      </c>
      <c r="AI314" s="11" t="s">
        <v>100</v>
      </c>
      <c r="AJ314" s="11" t="s">
        <v>100</v>
      </c>
      <c r="AK314" s="11" t="s">
        <v>183</v>
      </c>
      <c r="AL314" s="11" t="s">
        <v>183</v>
      </c>
      <c r="AM314" s="11" t="s">
        <v>65</v>
      </c>
      <c r="AN314" s="5" t="s">
        <v>66</v>
      </c>
    </row>
    <row r="315" ht="148.5" hidden="1" spans="1:40">
      <c r="A315" s="11" t="s">
        <v>2665</v>
      </c>
      <c r="B315" s="11" t="s">
        <v>41</v>
      </c>
      <c r="C315" s="11" t="s">
        <v>42</v>
      </c>
      <c r="D315" s="11" t="s">
        <v>2500</v>
      </c>
      <c r="E315" s="11" t="s">
        <v>2501</v>
      </c>
      <c r="F315" s="11" t="s">
        <v>2502</v>
      </c>
      <c r="G315" s="11" t="s">
        <v>1375</v>
      </c>
      <c r="H315" s="11" t="s">
        <v>47</v>
      </c>
      <c r="I315" s="11"/>
      <c r="J315" s="11"/>
      <c r="K315" s="11" t="s">
        <v>233</v>
      </c>
      <c r="L315" s="11" t="s">
        <v>2666</v>
      </c>
      <c r="M315" s="11" t="s">
        <v>2667</v>
      </c>
      <c r="N315" s="11" t="s">
        <v>2668</v>
      </c>
      <c r="O315" s="11" t="s">
        <v>1511</v>
      </c>
      <c r="P315" s="11" t="s">
        <v>1512</v>
      </c>
      <c r="Q315" s="11" t="s">
        <v>383</v>
      </c>
      <c r="R315" s="11" t="s">
        <v>1461</v>
      </c>
      <c r="S315" s="11" t="s">
        <v>2669</v>
      </c>
      <c r="T315" s="11" t="s">
        <v>2670</v>
      </c>
      <c r="U315" s="13" t="s">
        <v>2525</v>
      </c>
      <c r="V315" s="11" t="s">
        <v>58</v>
      </c>
      <c r="W315" s="11" t="s">
        <v>183</v>
      </c>
      <c r="X315" s="11" t="s">
        <v>183</v>
      </c>
      <c r="Y315" s="11" t="s">
        <v>183</v>
      </c>
      <c r="Z315" s="11" t="s">
        <v>61</v>
      </c>
      <c r="AA315" s="11" t="s">
        <v>183</v>
      </c>
      <c r="AB315" s="11" t="s">
        <v>183</v>
      </c>
      <c r="AC315" s="11" t="s">
        <v>183</v>
      </c>
      <c r="AD315" s="11" t="s">
        <v>2526</v>
      </c>
      <c r="AE315" s="11"/>
      <c r="AF315" s="11" t="s">
        <v>61</v>
      </c>
      <c r="AG315" s="11" t="s">
        <v>61</v>
      </c>
      <c r="AH315" s="11" t="s">
        <v>63</v>
      </c>
      <c r="AI315" s="11" t="s">
        <v>100</v>
      </c>
      <c r="AJ315" s="11" t="s">
        <v>100</v>
      </c>
      <c r="AK315" s="11" t="s">
        <v>183</v>
      </c>
      <c r="AL315" s="11" t="s">
        <v>183</v>
      </c>
      <c r="AM315" s="11" t="s">
        <v>65</v>
      </c>
      <c r="AN315" s="5" t="s">
        <v>66</v>
      </c>
    </row>
    <row r="316" ht="148.5" hidden="1" spans="1:40">
      <c r="A316" s="11" t="s">
        <v>2671</v>
      </c>
      <c r="B316" s="11" t="s">
        <v>41</v>
      </c>
      <c r="C316" s="11" t="s">
        <v>42</v>
      </c>
      <c r="D316" s="11" t="s">
        <v>2500</v>
      </c>
      <c r="E316" s="11" t="s">
        <v>2501</v>
      </c>
      <c r="F316" s="11" t="s">
        <v>2502</v>
      </c>
      <c r="G316" s="11" t="s">
        <v>1375</v>
      </c>
      <c r="H316" s="11" t="s">
        <v>47</v>
      </c>
      <c r="I316" s="11"/>
      <c r="J316" s="11"/>
      <c r="K316" s="11" t="s">
        <v>233</v>
      </c>
      <c r="L316" s="11" t="s">
        <v>2672</v>
      </c>
      <c r="M316" s="11" t="s">
        <v>2673</v>
      </c>
      <c r="N316" s="11" t="s">
        <v>2674</v>
      </c>
      <c r="O316" s="11" t="s">
        <v>1511</v>
      </c>
      <c r="P316" s="11" t="s">
        <v>1512</v>
      </c>
      <c r="Q316" s="11" t="s">
        <v>383</v>
      </c>
      <c r="R316" s="11" t="s">
        <v>1461</v>
      </c>
      <c r="S316" s="11" t="s">
        <v>2675</v>
      </c>
      <c r="T316" s="11" t="s">
        <v>2676</v>
      </c>
      <c r="U316" s="13" t="s">
        <v>2525</v>
      </c>
      <c r="V316" s="11" t="s">
        <v>58</v>
      </c>
      <c r="W316" s="11" t="s">
        <v>183</v>
      </c>
      <c r="X316" s="11" t="s">
        <v>183</v>
      </c>
      <c r="Y316" s="11" t="s">
        <v>183</v>
      </c>
      <c r="Z316" s="11" t="s">
        <v>61</v>
      </c>
      <c r="AA316" s="11" t="s">
        <v>183</v>
      </c>
      <c r="AB316" s="11" t="s">
        <v>183</v>
      </c>
      <c r="AC316" s="11" t="s">
        <v>183</v>
      </c>
      <c r="AD316" s="11" t="s">
        <v>2526</v>
      </c>
      <c r="AE316" s="11"/>
      <c r="AF316" s="11" t="s">
        <v>61</v>
      </c>
      <c r="AG316" s="11" t="s">
        <v>61</v>
      </c>
      <c r="AH316" s="11" t="s">
        <v>63</v>
      </c>
      <c r="AI316" s="11" t="s">
        <v>100</v>
      </c>
      <c r="AJ316" s="11" t="s">
        <v>100</v>
      </c>
      <c r="AK316" s="11" t="s">
        <v>183</v>
      </c>
      <c r="AL316" s="11" t="s">
        <v>183</v>
      </c>
      <c r="AM316" s="11" t="s">
        <v>65</v>
      </c>
      <c r="AN316" s="5" t="s">
        <v>66</v>
      </c>
    </row>
    <row r="317" ht="148.5" hidden="1" spans="1:40">
      <c r="A317" s="11" t="s">
        <v>2677</v>
      </c>
      <c r="B317" s="11" t="s">
        <v>41</v>
      </c>
      <c r="C317" s="11" t="s">
        <v>42</v>
      </c>
      <c r="D317" s="11" t="s">
        <v>2500</v>
      </c>
      <c r="E317" s="11" t="s">
        <v>2501</v>
      </c>
      <c r="F317" s="11" t="s">
        <v>2502</v>
      </c>
      <c r="G317" s="11" t="s">
        <v>1375</v>
      </c>
      <c r="H317" s="11" t="s">
        <v>47</v>
      </c>
      <c r="I317" s="11"/>
      <c r="J317" s="11"/>
      <c r="K317" s="11" t="s">
        <v>233</v>
      </c>
      <c r="L317" s="11" t="s">
        <v>2678</v>
      </c>
      <c r="M317" s="11" t="s">
        <v>2679</v>
      </c>
      <c r="N317" s="11" t="s">
        <v>2680</v>
      </c>
      <c r="O317" s="11" t="s">
        <v>1511</v>
      </c>
      <c r="P317" s="11" t="s">
        <v>1512</v>
      </c>
      <c r="Q317" s="11" t="s">
        <v>383</v>
      </c>
      <c r="R317" s="11" t="s">
        <v>1461</v>
      </c>
      <c r="S317" s="11" t="s">
        <v>2681</v>
      </c>
      <c r="T317" s="11" t="s">
        <v>2682</v>
      </c>
      <c r="U317" s="13" t="s">
        <v>2525</v>
      </c>
      <c r="V317" s="11" t="s">
        <v>58</v>
      </c>
      <c r="W317" s="11" t="s">
        <v>183</v>
      </c>
      <c r="X317" s="11" t="s">
        <v>183</v>
      </c>
      <c r="Y317" s="11" t="s">
        <v>183</v>
      </c>
      <c r="Z317" s="11" t="s">
        <v>61</v>
      </c>
      <c r="AA317" s="11" t="s">
        <v>183</v>
      </c>
      <c r="AB317" s="11" t="s">
        <v>183</v>
      </c>
      <c r="AC317" s="11" t="s">
        <v>183</v>
      </c>
      <c r="AD317" s="11" t="s">
        <v>2526</v>
      </c>
      <c r="AE317" s="11"/>
      <c r="AF317" s="11" t="s">
        <v>61</v>
      </c>
      <c r="AG317" s="11" t="s">
        <v>61</v>
      </c>
      <c r="AH317" s="11" t="s">
        <v>63</v>
      </c>
      <c r="AI317" s="11" t="s">
        <v>100</v>
      </c>
      <c r="AJ317" s="11" t="s">
        <v>100</v>
      </c>
      <c r="AK317" s="11" t="s">
        <v>183</v>
      </c>
      <c r="AL317" s="11" t="s">
        <v>183</v>
      </c>
      <c r="AM317" s="11" t="s">
        <v>65</v>
      </c>
      <c r="AN317" s="5" t="s">
        <v>66</v>
      </c>
    </row>
    <row r="318" ht="148.5" hidden="1" spans="1:40">
      <c r="A318" s="11" t="s">
        <v>2683</v>
      </c>
      <c r="B318" s="11" t="s">
        <v>41</v>
      </c>
      <c r="C318" s="11" t="s">
        <v>42</v>
      </c>
      <c r="D318" s="11" t="s">
        <v>2500</v>
      </c>
      <c r="E318" s="11" t="s">
        <v>2501</v>
      </c>
      <c r="F318" s="11" t="s">
        <v>2684</v>
      </c>
      <c r="G318" s="11" t="s">
        <v>1375</v>
      </c>
      <c r="H318" s="11" t="s">
        <v>47</v>
      </c>
      <c r="I318" s="11"/>
      <c r="J318" s="11"/>
      <c r="K318" s="11" t="s">
        <v>48</v>
      </c>
      <c r="L318" s="11" t="s">
        <v>2685</v>
      </c>
      <c r="M318" s="11" t="s">
        <v>2686</v>
      </c>
      <c r="N318" s="11" t="s">
        <v>2687</v>
      </c>
      <c r="O318" s="11" t="s">
        <v>1511</v>
      </c>
      <c r="P318" s="11" t="s">
        <v>1512</v>
      </c>
      <c r="Q318" s="11" t="s">
        <v>76</v>
      </c>
      <c r="R318" s="11" t="s">
        <v>2688</v>
      </c>
      <c r="S318" s="11" t="s">
        <v>2689</v>
      </c>
      <c r="T318" s="11" t="s">
        <v>2690</v>
      </c>
      <c r="U318" s="13" t="s">
        <v>2691</v>
      </c>
      <c r="V318" s="11" t="s">
        <v>58</v>
      </c>
      <c r="W318" s="11"/>
      <c r="X318" s="11"/>
      <c r="Y318" s="11"/>
      <c r="Z318" s="11"/>
      <c r="AA318" s="11"/>
      <c r="AB318" s="11"/>
      <c r="AC318" s="11"/>
      <c r="AD318" s="11" t="s">
        <v>2692</v>
      </c>
      <c r="AE318" s="11"/>
      <c r="AF318" s="11"/>
      <c r="AG318" s="11"/>
      <c r="AH318" s="11"/>
      <c r="AI318" s="11"/>
      <c r="AJ318" s="11"/>
      <c r="AK318" s="11"/>
      <c r="AL318" s="11"/>
      <c r="AM318" s="11" t="s">
        <v>65</v>
      </c>
      <c r="AN318" s="5" t="s">
        <v>66</v>
      </c>
    </row>
    <row r="319" ht="256.5" hidden="1" spans="1:40">
      <c r="A319" s="11" t="s">
        <v>2693</v>
      </c>
      <c r="B319" s="11" t="s">
        <v>41</v>
      </c>
      <c r="C319" s="11" t="s">
        <v>42</v>
      </c>
      <c r="D319" s="11" t="s">
        <v>2500</v>
      </c>
      <c r="E319" s="11" t="s">
        <v>2501</v>
      </c>
      <c r="F319" s="11" t="s">
        <v>2694</v>
      </c>
      <c r="G319" s="11" t="s">
        <v>1375</v>
      </c>
      <c r="H319" s="11" t="s">
        <v>47</v>
      </c>
      <c r="I319" s="11"/>
      <c r="J319" s="11"/>
      <c r="K319" s="11" t="s">
        <v>48</v>
      </c>
      <c r="L319" s="11" t="s">
        <v>2695</v>
      </c>
      <c r="M319" s="11" t="s">
        <v>2696</v>
      </c>
      <c r="N319" s="11" t="s">
        <v>2697</v>
      </c>
      <c r="O319" s="11" t="s">
        <v>47</v>
      </c>
      <c r="P319" s="11" t="s">
        <v>75</v>
      </c>
      <c r="Q319" s="11" t="s">
        <v>53</v>
      </c>
      <c r="R319" s="11" t="s">
        <v>2698</v>
      </c>
      <c r="S319" s="11" t="s">
        <v>2699</v>
      </c>
      <c r="T319" s="11" t="s">
        <v>2700</v>
      </c>
      <c r="U319" s="13" t="s">
        <v>2701</v>
      </c>
      <c r="V319" s="11" t="s">
        <v>58</v>
      </c>
      <c r="W319" s="11" t="s">
        <v>2702</v>
      </c>
      <c r="X319" s="11" t="s">
        <v>2703</v>
      </c>
      <c r="Y319" s="11" t="s">
        <v>183</v>
      </c>
      <c r="Z319" s="11" t="s">
        <v>61</v>
      </c>
      <c r="AA319" s="11" t="s">
        <v>183</v>
      </c>
      <c r="AB319" s="11" t="s">
        <v>183</v>
      </c>
      <c r="AC319" s="11" t="s">
        <v>183</v>
      </c>
      <c r="AD319" s="11" t="s">
        <v>2704</v>
      </c>
      <c r="AE319" s="11"/>
      <c r="AF319" s="11" t="s">
        <v>61</v>
      </c>
      <c r="AG319" s="11" t="s">
        <v>61</v>
      </c>
      <c r="AH319" s="11" t="s">
        <v>63</v>
      </c>
      <c r="AI319" s="11" t="s">
        <v>100</v>
      </c>
      <c r="AJ319" s="11" t="s">
        <v>100</v>
      </c>
      <c r="AK319" s="11" t="s">
        <v>183</v>
      </c>
      <c r="AL319" s="11" t="s">
        <v>183</v>
      </c>
      <c r="AM319" s="11" t="s">
        <v>65</v>
      </c>
      <c r="AN319" s="5" t="s">
        <v>66</v>
      </c>
    </row>
    <row r="320" ht="135" hidden="1" spans="1:40">
      <c r="A320" s="11" t="s">
        <v>2705</v>
      </c>
      <c r="B320" s="11" t="s">
        <v>41</v>
      </c>
      <c r="C320" s="11" t="s">
        <v>42</v>
      </c>
      <c r="D320" s="11" t="s">
        <v>2500</v>
      </c>
      <c r="E320" s="11" t="s">
        <v>2501</v>
      </c>
      <c r="F320" s="11" t="s">
        <v>2502</v>
      </c>
      <c r="G320" s="11" t="s">
        <v>1375</v>
      </c>
      <c r="H320" s="11" t="s">
        <v>47</v>
      </c>
      <c r="I320" s="11"/>
      <c r="J320" s="11"/>
      <c r="K320" s="11" t="s">
        <v>48</v>
      </c>
      <c r="L320" s="11" t="s">
        <v>2706</v>
      </c>
      <c r="M320" s="11" t="s">
        <v>2707</v>
      </c>
      <c r="N320" s="11" t="s">
        <v>2708</v>
      </c>
      <c r="O320" s="11" t="s">
        <v>47</v>
      </c>
      <c r="P320" s="11" t="s">
        <v>75</v>
      </c>
      <c r="Q320" s="11" t="s">
        <v>53</v>
      </c>
      <c r="R320" s="11" t="s">
        <v>181</v>
      </c>
      <c r="S320" s="11" t="s">
        <v>2709</v>
      </c>
      <c r="T320" s="11" t="s">
        <v>2710</v>
      </c>
      <c r="U320" s="13" t="s">
        <v>2711</v>
      </c>
      <c r="V320" s="11" t="s">
        <v>58</v>
      </c>
      <c r="W320" s="11" t="s">
        <v>99</v>
      </c>
      <c r="X320" s="11" t="s">
        <v>99</v>
      </c>
      <c r="Y320" s="11" t="s">
        <v>183</v>
      </c>
      <c r="Z320" s="11" t="s">
        <v>61</v>
      </c>
      <c r="AA320" s="11" t="s">
        <v>183</v>
      </c>
      <c r="AB320" s="11" t="s">
        <v>183</v>
      </c>
      <c r="AC320" s="11" t="s">
        <v>183</v>
      </c>
      <c r="AD320" s="11" t="s">
        <v>2712</v>
      </c>
      <c r="AE320" s="11"/>
      <c r="AF320" s="11" t="s">
        <v>61</v>
      </c>
      <c r="AG320" s="11" t="s">
        <v>61</v>
      </c>
      <c r="AH320" s="11" t="s">
        <v>63</v>
      </c>
      <c r="AI320" s="11" t="s">
        <v>100</v>
      </c>
      <c r="AJ320" s="11" t="s">
        <v>100</v>
      </c>
      <c r="AK320" s="11" t="s">
        <v>183</v>
      </c>
      <c r="AL320" s="11" t="s">
        <v>183</v>
      </c>
      <c r="AM320" s="11" t="s">
        <v>65</v>
      </c>
      <c r="AN320" s="5" t="s">
        <v>66</v>
      </c>
    </row>
    <row r="321" ht="148.5" hidden="1" spans="1:40">
      <c r="A321" s="11" t="s">
        <v>2713</v>
      </c>
      <c r="B321" s="11" t="s">
        <v>41</v>
      </c>
      <c r="C321" s="11" t="s">
        <v>42</v>
      </c>
      <c r="D321" s="11" t="s">
        <v>2500</v>
      </c>
      <c r="E321" s="11" t="s">
        <v>2501</v>
      </c>
      <c r="F321" s="11" t="s">
        <v>2714</v>
      </c>
      <c r="G321" s="11" t="s">
        <v>1375</v>
      </c>
      <c r="H321" s="11" t="s">
        <v>47</v>
      </c>
      <c r="I321" s="11"/>
      <c r="J321" s="11"/>
      <c r="K321" s="11" t="s">
        <v>233</v>
      </c>
      <c r="L321" s="11" t="s">
        <v>2715</v>
      </c>
      <c r="M321" s="11" t="s">
        <v>2716</v>
      </c>
      <c r="N321" s="11" t="s">
        <v>2717</v>
      </c>
      <c r="O321" s="11" t="s">
        <v>47</v>
      </c>
      <c r="P321" s="11" t="s">
        <v>75</v>
      </c>
      <c r="Q321" s="11" t="s">
        <v>53</v>
      </c>
      <c r="R321" s="11" t="s">
        <v>181</v>
      </c>
      <c r="S321" s="11" t="s">
        <v>2718</v>
      </c>
      <c r="T321" s="11" t="s">
        <v>2719</v>
      </c>
      <c r="U321" s="13" t="s">
        <v>2720</v>
      </c>
      <c r="V321" s="11" t="s">
        <v>58</v>
      </c>
      <c r="W321" s="11" t="s">
        <v>183</v>
      </c>
      <c r="X321" s="11" t="s">
        <v>183</v>
      </c>
      <c r="Y321" s="11" t="s">
        <v>183</v>
      </c>
      <c r="Z321" s="11" t="s">
        <v>61</v>
      </c>
      <c r="AA321" s="11" t="s">
        <v>183</v>
      </c>
      <c r="AB321" s="11" t="s">
        <v>183</v>
      </c>
      <c r="AC321" s="11" t="s">
        <v>183</v>
      </c>
      <c r="AD321" s="11" t="s">
        <v>2721</v>
      </c>
      <c r="AE321" s="11"/>
      <c r="AF321" s="11" t="s">
        <v>61</v>
      </c>
      <c r="AG321" s="11" t="s">
        <v>61</v>
      </c>
      <c r="AH321" s="11" t="s">
        <v>63</v>
      </c>
      <c r="AI321" s="11" t="s">
        <v>100</v>
      </c>
      <c r="AJ321" s="11" t="s">
        <v>100</v>
      </c>
      <c r="AK321" s="11" t="s">
        <v>183</v>
      </c>
      <c r="AL321" s="11" t="s">
        <v>183</v>
      </c>
      <c r="AM321" s="11" t="s">
        <v>65</v>
      </c>
      <c r="AN321" s="5" t="s">
        <v>66</v>
      </c>
    </row>
    <row r="322" ht="283.5" hidden="1" spans="1:40">
      <c r="A322" s="11" t="s">
        <v>2722</v>
      </c>
      <c r="B322" s="11" t="s">
        <v>41</v>
      </c>
      <c r="C322" s="11" t="s">
        <v>42</v>
      </c>
      <c r="D322" s="11" t="s">
        <v>2500</v>
      </c>
      <c r="E322" s="11" t="s">
        <v>2501</v>
      </c>
      <c r="F322" s="11" t="s">
        <v>2723</v>
      </c>
      <c r="G322" s="11" t="s">
        <v>1375</v>
      </c>
      <c r="H322" s="11" t="s">
        <v>47</v>
      </c>
      <c r="I322" s="11"/>
      <c r="J322" s="11"/>
      <c r="K322" s="11" t="s">
        <v>48</v>
      </c>
      <c r="L322" s="11" t="s">
        <v>2724</v>
      </c>
      <c r="M322" s="11" t="s">
        <v>2725</v>
      </c>
      <c r="N322" s="11" t="s">
        <v>2726</v>
      </c>
      <c r="O322" s="11" t="s">
        <v>47</v>
      </c>
      <c r="P322" s="11" t="s">
        <v>75</v>
      </c>
      <c r="Q322" s="11" t="s">
        <v>76</v>
      </c>
      <c r="R322" s="11" t="s">
        <v>1661</v>
      </c>
      <c r="S322" s="11" t="s">
        <v>2727</v>
      </c>
      <c r="T322" s="11" t="s">
        <v>2728</v>
      </c>
      <c r="U322" s="13" t="s">
        <v>2729</v>
      </c>
      <c r="V322" s="11" t="s">
        <v>58</v>
      </c>
      <c r="W322" s="11" t="s">
        <v>2730</v>
      </c>
      <c r="X322" s="11" t="s">
        <v>2731</v>
      </c>
      <c r="Y322" s="11" t="s">
        <v>2730</v>
      </c>
      <c r="Z322" s="11" t="s">
        <v>61</v>
      </c>
      <c r="AA322" s="11" t="s">
        <v>183</v>
      </c>
      <c r="AB322" s="11" t="s">
        <v>183</v>
      </c>
      <c r="AC322" s="11" t="s">
        <v>183</v>
      </c>
      <c r="AD322" s="11" t="s">
        <v>2732</v>
      </c>
      <c r="AE322" s="11"/>
      <c r="AF322" s="11" t="s">
        <v>61</v>
      </c>
      <c r="AG322" s="11" t="s">
        <v>61</v>
      </c>
      <c r="AH322" s="11" t="s">
        <v>63</v>
      </c>
      <c r="AI322" s="11" t="s">
        <v>100</v>
      </c>
      <c r="AJ322" s="11" t="s">
        <v>100</v>
      </c>
      <c r="AK322" s="11" t="s">
        <v>183</v>
      </c>
      <c r="AL322" s="11" t="s">
        <v>183</v>
      </c>
      <c r="AM322" s="11" t="s">
        <v>65</v>
      </c>
      <c r="AN322" s="5" t="s">
        <v>66</v>
      </c>
    </row>
    <row r="323" ht="162" hidden="1" spans="1:40">
      <c r="A323" s="11" t="s">
        <v>2733</v>
      </c>
      <c r="B323" s="11" t="s">
        <v>41</v>
      </c>
      <c r="C323" s="11" t="s">
        <v>42</v>
      </c>
      <c r="D323" s="11" t="s">
        <v>2500</v>
      </c>
      <c r="E323" s="11" t="s">
        <v>2501</v>
      </c>
      <c r="F323" s="11" t="s">
        <v>2694</v>
      </c>
      <c r="G323" s="11" t="s">
        <v>1375</v>
      </c>
      <c r="H323" s="11" t="s">
        <v>47</v>
      </c>
      <c r="I323" s="11"/>
      <c r="J323" s="11"/>
      <c r="K323" s="11" t="s">
        <v>48</v>
      </c>
      <c r="L323" s="11" t="s">
        <v>2734</v>
      </c>
      <c r="M323" s="11" t="s">
        <v>2735</v>
      </c>
      <c r="N323" s="11" t="s">
        <v>2736</v>
      </c>
      <c r="O323" s="11" t="s">
        <v>47</v>
      </c>
      <c r="P323" s="11" t="s">
        <v>75</v>
      </c>
      <c r="Q323" s="11" t="s">
        <v>53</v>
      </c>
      <c r="R323" s="11" t="s">
        <v>1452</v>
      </c>
      <c r="S323" s="11" t="s">
        <v>2737</v>
      </c>
      <c r="T323" s="11" t="s">
        <v>2738</v>
      </c>
      <c r="U323" s="13" t="s">
        <v>2739</v>
      </c>
      <c r="V323" s="11" t="s">
        <v>58</v>
      </c>
      <c r="W323" s="11" t="s">
        <v>183</v>
      </c>
      <c r="X323" s="11" t="s">
        <v>183</v>
      </c>
      <c r="Y323" s="11" t="s">
        <v>183</v>
      </c>
      <c r="Z323" s="11" t="s">
        <v>61</v>
      </c>
      <c r="AA323" s="11" t="s">
        <v>183</v>
      </c>
      <c r="AB323" s="11" t="s">
        <v>183</v>
      </c>
      <c r="AC323" s="11" t="s">
        <v>183</v>
      </c>
      <c r="AD323" s="11" t="s">
        <v>2740</v>
      </c>
      <c r="AE323" s="11"/>
      <c r="AF323" s="11" t="s">
        <v>61</v>
      </c>
      <c r="AG323" s="11" t="s">
        <v>61</v>
      </c>
      <c r="AH323" s="11" t="s">
        <v>63</v>
      </c>
      <c r="AI323" s="11" t="s">
        <v>100</v>
      </c>
      <c r="AJ323" s="11" t="s">
        <v>100</v>
      </c>
      <c r="AK323" s="11" t="s">
        <v>183</v>
      </c>
      <c r="AL323" s="11" t="s">
        <v>183</v>
      </c>
      <c r="AM323" s="11" t="s">
        <v>65</v>
      </c>
      <c r="AN323" s="5" t="s">
        <v>66</v>
      </c>
    </row>
    <row r="324" ht="148.5" hidden="1" spans="1:40">
      <c r="A324" s="11" t="s">
        <v>2741</v>
      </c>
      <c r="B324" s="11" t="s">
        <v>41</v>
      </c>
      <c r="C324" s="11" t="s">
        <v>42</v>
      </c>
      <c r="D324" s="11" t="s">
        <v>2500</v>
      </c>
      <c r="E324" s="11" t="s">
        <v>2501</v>
      </c>
      <c r="F324" s="11" t="s">
        <v>2502</v>
      </c>
      <c r="G324" s="11" t="s">
        <v>1375</v>
      </c>
      <c r="H324" s="11" t="s">
        <v>47</v>
      </c>
      <c r="I324" s="11"/>
      <c r="J324" s="11"/>
      <c r="K324" s="11" t="s">
        <v>233</v>
      </c>
      <c r="L324" s="11" t="s">
        <v>2742</v>
      </c>
      <c r="M324" s="11" t="s">
        <v>2743</v>
      </c>
      <c r="N324" s="11" t="s">
        <v>2744</v>
      </c>
      <c r="O324" s="11" t="s">
        <v>47</v>
      </c>
      <c r="P324" s="11" t="s">
        <v>75</v>
      </c>
      <c r="Q324" s="11" t="s">
        <v>53</v>
      </c>
      <c r="R324" s="11" t="s">
        <v>181</v>
      </c>
      <c r="S324" s="11" t="s">
        <v>2745</v>
      </c>
      <c r="T324" s="11" t="s">
        <v>2746</v>
      </c>
      <c r="U324" s="13" t="s">
        <v>2747</v>
      </c>
      <c r="V324" s="11" t="s">
        <v>58</v>
      </c>
      <c r="W324" s="11" t="s">
        <v>183</v>
      </c>
      <c r="X324" s="11" t="s">
        <v>183</v>
      </c>
      <c r="Y324" s="11" t="s">
        <v>183</v>
      </c>
      <c r="Z324" s="11" t="s">
        <v>61</v>
      </c>
      <c r="AA324" s="11" t="s">
        <v>183</v>
      </c>
      <c r="AB324" s="11" t="s">
        <v>183</v>
      </c>
      <c r="AC324" s="11" t="s">
        <v>183</v>
      </c>
      <c r="AD324" s="11" t="s">
        <v>2748</v>
      </c>
      <c r="AE324" s="11"/>
      <c r="AF324" s="11" t="s">
        <v>61</v>
      </c>
      <c r="AG324" s="11" t="s">
        <v>61</v>
      </c>
      <c r="AH324" s="11" t="s">
        <v>63</v>
      </c>
      <c r="AI324" s="11" t="s">
        <v>100</v>
      </c>
      <c r="AJ324" s="11" t="s">
        <v>100</v>
      </c>
      <c r="AK324" s="11" t="s">
        <v>183</v>
      </c>
      <c r="AL324" s="11" t="s">
        <v>183</v>
      </c>
      <c r="AM324" s="11" t="s">
        <v>65</v>
      </c>
      <c r="AN324" s="5" t="s">
        <v>66</v>
      </c>
    </row>
    <row r="325" ht="162" hidden="1" spans="1:40">
      <c r="A325" s="11" t="s">
        <v>2749</v>
      </c>
      <c r="B325" s="11" t="s">
        <v>41</v>
      </c>
      <c r="C325" s="11" t="s">
        <v>42</v>
      </c>
      <c r="D325" s="11" t="s">
        <v>2500</v>
      </c>
      <c r="E325" s="11" t="s">
        <v>2501</v>
      </c>
      <c r="F325" s="11" t="s">
        <v>2714</v>
      </c>
      <c r="G325" s="11" t="s">
        <v>1375</v>
      </c>
      <c r="H325" s="11" t="s">
        <v>47</v>
      </c>
      <c r="I325" s="11"/>
      <c r="J325" s="11"/>
      <c r="K325" s="11" t="s">
        <v>233</v>
      </c>
      <c r="L325" s="11" t="s">
        <v>2750</v>
      </c>
      <c r="M325" s="11" t="s">
        <v>2751</v>
      </c>
      <c r="N325" s="11" t="s">
        <v>2752</v>
      </c>
      <c r="O325" s="11" t="s">
        <v>47</v>
      </c>
      <c r="P325" s="11" t="s">
        <v>75</v>
      </c>
      <c r="Q325" s="11" t="s">
        <v>53</v>
      </c>
      <c r="R325" s="11" t="s">
        <v>390</v>
      </c>
      <c r="S325" s="11" t="s">
        <v>2753</v>
      </c>
      <c r="T325" s="11" t="s">
        <v>2754</v>
      </c>
      <c r="U325" s="13" t="s">
        <v>2755</v>
      </c>
      <c r="V325" s="11" t="s">
        <v>58</v>
      </c>
      <c r="W325" s="11" t="s">
        <v>99</v>
      </c>
      <c r="X325" s="11" t="s">
        <v>99</v>
      </c>
      <c r="Y325" s="11" t="s">
        <v>183</v>
      </c>
      <c r="Z325" s="11" t="s">
        <v>61</v>
      </c>
      <c r="AA325" s="11" t="s">
        <v>183</v>
      </c>
      <c r="AB325" s="11" t="s">
        <v>183</v>
      </c>
      <c r="AC325" s="11" t="s">
        <v>183</v>
      </c>
      <c r="AD325" s="11" t="s">
        <v>2756</v>
      </c>
      <c r="AE325" s="11"/>
      <c r="AF325" s="11" t="s">
        <v>61</v>
      </c>
      <c r="AG325" s="11" t="s">
        <v>61</v>
      </c>
      <c r="AH325" s="11" t="s">
        <v>63</v>
      </c>
      <c r="AI325" s="11" t="s">
        <v>100</v>
      </c>
      <c r="AJ325" s="11" t="s">
        <v>100</v>
      </c>
      <c r="AK325" s="11" t="s">
        <v>183</v>
      </c>
      <c r="AL325" s="11" t="s">
        <v>183</v>
      </c>
      <c r="AM325" s="11" t="s">
        <v>65</v>
      </c>
      <c r="AN325" s="5" t="s">
        <v>66</v>
      </c>
    </row>
    <row r="326" ht="270" hidden="1" spans="1:40">
      <c r="A326" s="11" t="s">
        <v>2757</v>
      </c>
      <c r="B326" s="11" t="s">
        <v>41</v>
      </c>
      <c r="C326" s="11" t="s">
        <v>42</v>
      </c>
      <c r="D326" s="11" t="s">
        <v>2500</v>
      </c>
      <c r="E326" s="11" t="s">
        <v>2501</v>
      </c>
      <c r="F326" s="11" t="s">
        <v>2723</v>
      </c>
      <c r="G326" s="11" t="s">
        <v>1375</v>
      </c>
      <c r="H326" s="11" t="s">
        <v>47</v>
      </c>
      <c r="I326" s="11"/>
      <c r="J326" s="11"/>
      <c r="K326" s="11" t="s">
        <v>48</v>
      </c>
      <c r="L326" s="11" t="s">
        <v>2758</v>
      </c>
      <c r="M326" s="11" t="s">
        <v>2759</v>
      </c>
      <c r="N326" s="11" t="s">
        <v>2760</v>
      </c>
      <c r="O326" s="11" t="s">
        <v>47</v>
      </c>
      <c r="P326" s="11" t="s">
        <v>75</v>
      </c>
      <c r="Q326" s="11" t="s">
        <v>76</v>
      </c>
      <c r="R326" s="11" t="s">
        <v>509</v>
      </c>
      <c r="S326" s="11" t="s">
        <v>2761</v>
      </c>
      <c r="T326" s="11" t="s">
        <v>2762</v>
      </c>
      <c r="U326" s="13" t="s">
        <v>2763</v>
      </c>
      <c r="V326" s="11" t="s">
        <v>58</v>
      </c>
      <c r="W326" s="11" t="s">
        <v>2764</v>
      </c>
      <c r="X326" s="11" t="s">
        <v>2765</v>
      </c>
      <c r="Y326" s="11" t="s">
        <v>2766</v>
      </c>
      <c r="Z326" s="11" t="s">
        <v>61</v>
      </c>
      <c r="AA326" s="11" t="s">
        <v>183</v>
      </c>
      <c r="AB326" s="11" t="s">
        <v>183</v>
      </c>
      <c r="AC326" s="11" t="s">
        <v>183</v>
      </c>
      <c r="AD326" s="11" t="s">
        <v>2767</v>
      </c>
      <c r="AE326" s="11"/>
      <c r="AF326" s="11" t="s">
        <v>61</v>
      </c>
      <c r="AG326" s="11" t="s">
        <v>61</v>
      </c>
      <c r="AH326" s="11" t="s">
        <v>63</v>
      </c>
      <c r="AI326" s="11" t="s">
        <v>100</v>
      </c>
      <c r="AJ326" s="11" t="s">
        <v>100</v>
      </c>
      <c r="AK326" s="11" t="s">
        <v>183</v>
      </c>
      <c r="AL326" s="11" t="s">
        <v>183</v>
      </c>
      <c r="AM326" s="11" t="s">
        <v>65</v>
      </c>
      <c r="AN326" s="5" t="s">
        <v>66</v>
      </c>
    </row>
    <row r="327" ht="256.5" hidden="1" spans="1:40">
      <c r="A327" s="11" t="s">
        <v>2768</v>
      </c>
      <c r="B327" s="11" t="s">
        <v>41</v>
      </c>
      <c r="C327" s="11" t="s">
        <v>42</v>
      </c>
      <c r="D327" s="11" t="s">
        <v>2500</v>
      </c>
      <c r="E327" s="11" t="s">
        <v>2501</v>
      </c>
      <c r="F327" s="11" t="s">
        <v>2723</v>
      </c>
      <c r="G327" s="11" t="s">
        <v>1375</v>
      </c>
      <c r="H327" s="11" t="s">
        <v>47</v>
      </c>
      <c r="I327" s="11"/>
      <c r="J327" s="11"/>
      <c r="K327" s="11" t="s">
        <v>48</v>
      </c>
      <c r="L327" s="11" t="s">
        <v>2769</v>
      </c>
      <c r="M327" s="11" t="s">
        <v>2770</v>
      </c>
      <c r="N327" s="11" t="s">
        <v>2771</v>
      </c>
      <c r="O327" s="11" t="s">
        <v>47</v>
      </c>
      <c r="P327" s="11" t="s">
        <v>75</v>
      </c>
      <c r="Q327" s="11" t="s">
        <v>76</v>
      </c>
      <c r="R327" s="11" t="s">
        <v>509</v>
      </c>
      <c r="S327" s="11" t="s">
        <v>2772</v>
      </c>
      <c r="T327" s="11" t="s">
        <v>2773</v>
      </c>
      <c r="U327" s="13" t="s">
        <v>2774</v>
      </c>
      <c r="V327" s="11" t="s">
        <v>58</v>
      </c>
      <c r="W327" s="11" t="s">
        <v>2775</v>
      </c>
      <c r="X327" s="11" t="s">
        <v>2776</v>
      </c>
      <c r="Y327" s="11" t="s">
        <v>183</v>
      </c>
      <c r="Z327" s="11" t="s">
        <v>61</v>
      </c>
      <c r="AA327" s="11" t="s">
        <v>183</v>
      </c>
      <c r="AB327" s="11" t="s">
        <v>183</v>
      </c>
      <c r="AC327" s="11" t="s">
        <v>183</v>
      </c>
      <c r="AD327" s="11" t="s">
        <v>2777</v>
      </c>
      <c r="AE327" s="11"/>
      <c r="AF327" s="11" t="s">
        <v>61</v>
      </c>
      <c r="AG327" s="11" t="s">
        <v>61</v>
      </c>
      <c r="AH327" s="11" t="s">
        <v>63</v>
      </c>
      <c r="AI327" s="11" t="s">
        <v>100</v>
      </c>
      <c r="AJ327" s="11" t="s">
        <v>100</v>
      </c>
      <c r="AK327" s="11" t="s">
        <v>183</v>
      </c>
      <c r="AL327" s="11" t="s">
        <v>183</v>
      </c>
      <c r="AM327" s="11" t="s">
        <v>65</v>
      </c>
      <c r="AN327" s="5" t="s">
        <v>66</v>
      </c>
    </row>
    <row r="328" ht="243" hidden="1" spans="1:40">
      <c r="A328" s="11" t="s">
        <v>2778</v>
      </c>
      <c r="B328" s="11" t="s">
        <v>41</v>
      </c>
      <c r="C328" s="11" t="s">
        <v>42</v>
      </c>
      <c r="D328" s="11" t="s">
        <v>2500</v>
      </c>
      <c r="E328" s="11" t="s">
        <v>2501</v>
      </c>
      <c r="F328" s="11" t="s">
        <v>2779</v>
      </c>
      <c r="G328" s="11" t="s">
        <v>1375</v>
      </c>
      <c r="H328" s="11" t="s">
        <v>2476</v>
      </c>
      <c r="I328" s="11"/>
      <c r="J328" s="11"/>
      <c r="K328" s="11" t="s">
        <v>48</v>
      </c>
      <c r="L328" s="11" t="s">
        <v>2780</v>
      </c>
      <c r="M328" s="11" t="s">
        <v>2781</v>
      </c>
      <c r="N328" s="11" t="s">
        <v>2782</v>
      </c>
      <c r="O328" s="11" t="s">
        <v>47</v>
      </c>
      <c r="P328" s="11" t="s">
        <v>52</v>
      </c>
      <c r="Q328" s="11" t="s">
        <v>53</v>
      </c>
      <c r="R328" s="11" t="s">
        <v>376</v>
      </c>
      <c r="S328" s="11" t="s">
        <v>2783</v>
      </c>
      <c r="T328" s="11" t="s">
        <v>2784</v>
      </c>
      <c r="U328" s="13" t="s">
        <v>2785</v>
      </c>
      <c r="V328" s="11" t="s">
        <v>58</v>
      </c>
      <c r="W328" s="11" t="s">
        <v>2786</v>
      </c>
      <c r="X328" s="11" t="s">
        <v>2787</v>
      </c>
      <c r="Y328" s="11" t="s">
        <v>2766</v>
      </c>
      <c r="Z328" s="11" t="s">
        <v>61</v>
      </c>
      <c r="AA328" s="11" t="s">
        <v>183</v>
      </c>
      <c r="AB328" s="11" t="s">
        <v>183</v>
      </c>
      <c r="AC328" s="11" t="s">
        <v>183</v>
      </c>
      <c r="AD328" s="11" t="s">
        <v>2788</v>
      </c>
      <c r="AE328" s="11"/>
      <c r="AF328" s="11" t="s">
        <v>61</v>
      </c>
      <c r="AG328" s="11" t="s">
        <v>61</v>
      </c>
      <c r="AH328" s="11" t="s">
        <v>63</v>
      </c>
      <c r="AI328" s="11" t="s">
        <v>100</v>
      </c>
      <c r="AJ328" s="11" t="s">
        <v>100</v>
      </c>
      <c r="AK328" s="11" t="s">
        <v>183</v>
      </c>
      <c r="AL328" s="11" t="s">
        <v>183</v>
      </c>
      <c r="AM328" s="11" t="s">
        <v>65</v>
      </c>
      <c r="AN328" s="5" t="s">
        <v>66</v>
      </c>
    </row>
    <row r="329" ht="162" hidden="1" spans="1:40">
      <c r="A329" s="11" t="s">
        <v>2789</v>
      </c>
      <c r="B329" s="11" t="s">
        <v>41</v>
      </c>
      <c r="C329" s="11" t="s">
        <v>42</v>
      </c>
      <c r="D329" s="11" t="s">
        <v>2500</v>
      </c>
      <c r="E329" s="11" t="s">
        <v>2501</v>
      </c>
      <c r="F329" s="11" t="s">
        <v>2714</v>
      </c>
      <c r="G329" s="11" t="s">
        <v>1375</v>
      </c>
      <c r="H329" s="11" t="s">
        <v>47</v>
      </c>
      <c r="I329" s="11"/>
      <c r="J329" s="11"/>
      <c r="K329" s="11" t="s">
        <v>233</v>
      </c>
      <c r="L329" s="11" t="s">
        <v>2790</v>
      </c>
      <c r="M329" s="11" t="s">
        <v>2791</v>
      </c>
      <c r="N329" s="11" t="s">
        <v>2792</v>
      </c>
      <c r="O329" s="11" t="s">
        <v>47</v>
      </c>
      <c r="P329" s="11" t="s">
        <v>75</v>
      </c>
      <c r="Q329" s="11" t="s">
        <v>53</v>
      </c>
      <c r="R329" s="11" t="s">
        <v>390</v>
      </c>
      <c r="S329" s="11" t="s">
        <v>2793</v>
      </c>
      <c r="T329" s="11" t="s">
        <v>2794</v>
      </c>
      <c r="U329" s="13" t="s">
        <v>2795</v>
      </c>
      <c r="V329" s="11" t="s">
        <v>58</v>
      </c>
      <c r="W329" s="11" t="s">
        <v>183</v>
      </c>
      <c r="X329" s="11" t="s">
        <v>183</v>
      </c>
      <c r="Y329" s="11" t="s">
        <v>183</v>
      </c>
      <c r="Z329" s="11" t="s">
        <v>61</v>
      </c>
      <c r="AA329" s="11" t="s">
        <v>183</v>
      </c>
      <c r="AB329" s="11" t="s">
        <v>183</v>
      </c>
      <c r="AC329" s="11" t="s">
        <v>183</v>
      </c>
      <c r="AD329" s="11" t="s">
        <v>2796</v>
      </c>
      <c r="AE329" s="11"/>
      <c r="AF329" s="11" t="s">
        <v>61</v>
      </c>
      <c r="AG329" s="11" t="s">
        <v>61</v>
      </c>
      <c r="AH329" s="11" t="s">
        <v>63</v>
      </c>
      <c r="AI329" s="11" t="s">
        <v>100</v>
      </c>
      <c r="AJ329" s="11" t="s">
        <v>100</v>
      </c>
      <c r="AK329" s="11" t="s">
        <v>183</v>
      </c>
      <c r="AL329" s="11" t="s">
        <v>183</v>
      </c>
      <c r="AM329" s="11" t="s">
        <v>65</v>
      </c>
      <c r="AN329" s="5" t="s">
        <v>66</v>
      </c>
    </row>
    <row r="330" ht="189" hidden="1" spans="1:40">
      <c r="A330" s="11" t="s">
        <v>2797</v>
      </c>
      <c r="B330" s="11" t="s">
        <v>41</v>
      </c>
      <c r="C330" s="11" t="s">
        <v>42</v>
      </c>
      <c r="D330" s="11" t="s">
        <v>2500</v>
      </c>
      <c r="E330" s="11" t="s">
        <v>2501</v>
      </c>
      <c r="F330" s="11" t="s">
        <v>2798</v>
      </c>
      <c r="G330" s="11" t="s">
        <v>1375</v>
      </c>
      <c r="H330" s="11" t="s">
        <v>47</v>
      </c>
      <c r="I330" s="11"/>
      <c r="J330" s="11"/>
      <c r="K330" s="11" t="s">
        <v>48</v>
      </c>
      <c r="L330" s="11" t="s">
        <v>2799</v>
      </c>
      <c r="M330" s="11" t="s">
        <v>2800</v>
      </c>
      <c r="N330" s="11" t="s">
        <v>2801</v>
      </c>
      <c r="O330" s="11" t="s">
        <v>47</v>
      </c>
      <c r="P330" s="11" t="s">
        <v>75</v>
      </c>
      <c r="Q330" s="11" t="s">
        <v>53</v>
      </c>
      <c r="R330" s="11" t="s">
        <v>181</v>
      </c>
      <c r="S330" s="11" t="s">
        <v>2802</v>
      </c>
      <c r="T330" s="11" t="s">
        <v>2803</v>
      </c>
      <c r="U330" s="13" t="s">
        <v>2804</v>
      </c>
      <c r="V330" s="11" t="s">
        <v>58</v>
      </c>
      <c r="W330" s="11" t="s">
        <v>99</v>
      </c>
      <c r="X330" s="11" t="s">
        <v>99</v>
      </c>
      <c r="Y330" s="11" t="s">
        <v>183</v>
      </c>
      <c r="Z330" s="11" t="s">
        <v>61</v>
      </c>
      <c r="AA330" s="11" t="s">
        <v>183</v>
      </c>
      <c r="AB330" s="11" t="s">
        <v>183</v>
      </c>
      <c r="AC330" s="11" t="s">
        <v>183</v>
      </c>
      <c r="AD330" s="11" t="s">
        <v>2805</v>
      </c>
      <c r="AE330" s="11"/>
      <c r="AF330" s="11" t="s">
        <v>61</v>
      </c>
      <c r="AG330" s="11" t="s">
        <v>61</v>
      </c>
      <c r="AH330" s="11" t="s">
        <v>63</v>
      </c>
      <c r="AI330" s="11" t="s">
        <v>100</v>
      </c>
      <c r="AJ330" s="11" t="s">
        <v>100</v>
      </c>
      <c r="AK330" s="11" t="s">
        <v>183</v>
      </c>
      <c r="AL330" s="11" t="s">
        <v>183</v>
      </c>
      <c r="AM330" s="11" t="s">
        <v>65</v>
      </c>
      <c r="AN330" s="5" t="s">
        <v>66</v>
      </c>
    </row>
    <row r="331" ht="175.5" hidden="1" spans="1:40">
      <c r="A331" s="11" t="s">
        <v>2806</v>
      </c>
      <c r="B331" s="11" t="s">
        <v>41</v>
      </c>
      <c r="C331" s="11" t="s">
        <v>42</v>
      </c>
      <c r="D331" s="11" t="s">
        <v>2500</v>
      </c>
      <c r="E331" s="11" t="s">
        <v>2501</v>
      </c>
      <c r="F331" s="11" t="s">
        <v>2502</v>
      </c>
      <c r="G331" s="11" t="s">
        <v>1375</v>
      </c>
      <c r="H331" s="11" t="s">
        <v>47</v>
      </c>
      <c r="I331" s="11"/>
      <c r="J331" s="11"/>
      <c r="K331" s="11" t="s">
        <v>233</v>
      </c>
      <c r="L331" s="11" t="s">
        <v>2807</v>
      </c>
      <c r="M331" s="11" t="s">
        <v>2808</v>
      </c>
      <c r="N331" s="11" t="s">
        <v>2809</v>
      </c>
      <c r="O331" s="11" t="s">
        <v>47</v>
      </c>
      <c r="P331" s="11" t="s">
        <v>75</v>
      </c>
      <c r="Q331" s="11" t="s">
        <v>53</v>
      </c>
      <c r="R331" s="11" t="s">
        <v>2810</v>
      </c>
      <c r="S331" s="11" t="s">
        <v>2811</v>
      </c>
      <c r="T331" s="11" t="s">
        <v>2812</v>
      </c>
      <c r="U331" s="13" t="s">
        <v>2813</v>
      </c>
      <c r="V331" s="11" t="s">
        <v>58</v>
      </c>
      <c r="W331" s="11" t="s">
        <v>99</v>
      </c>
      <c r="X331" s="11" t="s">
        <v>99</v>
      </c>
      <c r="Y331" s="11" t="s">
        <v>183</v>
      </c>
      <c r="Z331" s="11" t="s">
        <v>61</v>
      </c>
      <c r="AA331" s="11" t="s">
        <v>183</v>
      </c>
      <c r="AB331" s="11" t="s">
        <v>183</v>
      </c>
      <c r="AC331" s="11" t="s">
        <v>183</v>
      </c>
      <c r="AD331" s="11" t="s">
        <v>2814</v>
      </c>
      <c r="AE331" s="11"/>
      <c r="AF331" s="11" t="s">
        <v>61</v>
      </c>
      <c r="AG331" s="11" t="s">
        <v>61</v>
      </c>
      <c r="AH331" s="11" t="s">
        <v>63</v>
      </c>
      <c r="AI331" s="11" t="s">
        <v>100</v>
      </c>
      <c r="AJ331" s="11" t="s">
        <v>100</v>
      </c>
      <c r="AK331" s="11" t="s">
        <v>183</v>
      </c>
      <c r="AL331" s="11" t="s">
        <v>183</v>
      </c>
      <c r="AM331" s="11" t="s">
        <v>65</v>
      </c>
      <c r="AN331" s="5" t="s">
        <v>66</v>
      </c>
    </row>
    <row r="332" ht="162" hidden="1" spans="1:40">
      <c r="A332" s="11" t="s">
        <v>2815</v>
      </c>
      <c r="B332" s="11" t="s">
        <v>41</v>
      </c>
      <c r="C332" s="11" t="s">
        <v>42</v>
      </c>
      <c r="D332" s="11" t="s">
        <v>2500</v>
      </c>
      <c r="E332" s="11" t="s">
        <v>2501</v>
      </c>
      <c r="F332" s="11" t="s">
        <v>2779</v>
      </c>
      <c r="G332" s="11" t="s">
        <v>1375</v>
      </c>
      <c r="H332" s="11" t="s">
        <v>47</v>
      </c>
      <c r="I332" s="11"/>
      <c r="J332" s="11"/>
      <c r="K332" s="11" t="s">
        <v>233</v>
      </c>
      <c r="L332" s="11" t="s">
        <v>2816</v>
      </c>
      <c r="M332" s="11" t="s">
        <v>2817</v>
      </c>
      <c r="N332" s="11" t="s">
        <v>2818</v>
      </c>
      <c r="O332" s="11" t="s">
        <v>2476</v>
      </c>
      <c r="P332" s="11" t="s">
        <v>2477</v>
      </c>
      <c r="Q332" s="11" t="s">
        <v>53</v>
      </c>
      <c r="R332" s="11" t="s">
        <v>2819</v>
      </c>
      <c r="S332" s="11" t="s">
        <v>2820</v>
      </c>
      <c r="T332" s="11" t="s">
        <v>2821</v>
      </c>
      <c r="U332" s="13" t="s">
        <v>2822</v>
      </c>
      <c r="V332" s="11" t="s">
        <v>58</v>
      </c>
      <c r="W332" s="11" t="s">
        <v>183</v>
      </c>
      <c r="X332" s="11" t="s">
        <v>183</v>
      </c>
      <c r="Y332" s="11" t="s">
        <v>183</v>
      </c>
      <c r="Z332" s="11" t="s">
        <v>61</v>
      </c>
      <c r="AA332" s="11" t="s">
        <v>183</v>
      </c>
      <c r="AB332" s="11" t="s">
        <v>183</v>
      </c>
      <c r="AC332" s="11" t="s">
        <v>183</v>
      </c>
      <c r="AD332" s="11" t="s">
        <v>2823</v>
      </c>
      <c r="AE332" s="11"/>
      <c r="AF332" s="11" t="s">
        <v>61</v>
      </c>
      <c r="AG332" s="11" t="s">
        <v>61</v>
      </c>
      <c r="AH332" s="11" t="s">
        <v>63</v>
      </c>
      <c r="AI332" s="11" t="s">
        <v>100</v>
      </c>
      <c r="AJ332" s="11" t="s">
        <v>100</v>
      </c>
      <c r="AK332" s="11" t="s">
        <v>183</v>
      </c>
      <c r="AL332" s="11" t="s">
        <v>183</v>
      </c>
      <c r="AM332" s="11" t="s">
        <v>65</v>
      </c>
      <c r="AN332" s="5" t="s">
        <v>66</v>
      </c>
    </row>
    <row r="333" ht="229.5" hidden="1" spans="1:40">
      <c r="A333" s="11" t="s">
        <v>2824</v>
      </c>
      <c r="B333" s="11" t="s">
        <v>41</v>
      </c>
      <c r="C333" s="11" t="s">
        <v>42</v>
      </c>
      <c r="D333" s="11" t="s">
        <v>2500</v>
      </c>
      <c r="E333" s="11" t="s">
        <v>2501</v>
      </c>
      <c r="F333" s="11" t="s">
        <v>2779</v>
      </c>
      <c r="G333" s="11" t="s">
        <v>1375</v>
      </c>
      <c r="H333" s="11" t="s">
        <v>2476</v>
      </c>
      <c r="I333" s="11"/>
      <c r="J333" s="11"/>
      <c r="K333" s="11" t="s">
        <v>48</v>
      </c>
      <c r="L333" s="11" t="s">
        <v>2825</v>
      </c>
      <c r="M333" s="11" t="s">
        <v>2826</v>
      </c>
      <c r="N333" s="11" t="s">
        <v>2827</v>
      </c>
      <c r="O333" s="11" t="s">
        <v>2476</v>
      </c>
      <c r="P333" s="11" t="s">
        <v>2477</v>
      </c>
      <c r="Q333" s="11" t="s">
        <v>53</v>
      </c>
      <c r="R333" s="11" t="s">
        <v>376</v>
      </c>
      <c r="S333" s="11" t="s">
        <v>2828</v>
      </c>
      <c r="T333" s="11" t="s">
        <v>2829</v>
      </c>
      <c r="U333" s="13" t="s">
        <v>2830</v>
      </c>
      <c r="V333" s="11" t="s">
        <v>58</v>
      </c>
      <c r="W333" s="11" t="s">
        <v>2786</v>
      </c>
      <c r="X333" s="11" t="s">
        <v>2831</v>
      </c>
      <c r="Y333" s="11" t="s">
        <v>2766</v>
      </c>
      <c r="Z333" s="11" t="s">
        <v>61</v>
      </c>
      <c r="AA333" s="11" t="s">
        <v>183</v>
      </c>
      <c r="AB333" s="11" t="s">
        <v>183</v>
      </c>
      <c r="AC333" s="11" t="s">
        <v>183</v>
      </c>
      <c r="AD333" s="11" t="s">
        <v>2832</v>
      </c>
      <c r="AE333" s="11"/>
      <c r="AF333" s="11" t="s">
        <v>61</v>
      </c>
      <c r="AG333" s="11" t="s">
        <v>61</v>
      </c>
      <c r="AH333" s="11" t="s">
        <v>63</v>
      </c>
      <c r="AI333" s="11" t="s">
        <v>100</v>
      </c>
      <c r="AJ333" s="11" t="s">
        <v>100</v>
      </c>
      <c r="AK333" s="11" t="s">
        <v>183</v>
      </c>
      <c r="AL333" s="11" t="s">
        <v>183</v>
      </c>
      <c r="AM333" s="11" t="s">
        <v>65</v>
      </c>
      <c r="AN333" s="5" t="s">
        <v>66</v>
      </c>
    </row>
    <row r="334" ht="162" hidden="1" spans="1:40">
      <c r="A334" s="11" t="s">
        <v>2833</v>
      </c>
      <c r="B334" s="11" t="s">
        <v>41</v>
      </c>
      <c r="C334" s="11" t="s">
        <v>42</v>
      </c>
      <c r="D334" s="11" t="s">
        <v>2500</v>
      </c>
      <c r="E334" s="11" t="s">
        <v>2501</v>
      </c>
      <c r="F334" s="11" t="s">
        <v>2694</v>
      </c>
      <c r="G334" s="11" t="s">
        <v>1375</v>
      </c>
      <c r="H334" s="11" t="s">
        <v>47</v>
      </c>
      <c r="I334" s="11"/>
      <c r="J334" s="11"/>
      <c r="K334" s="11" t="s">
        <v>48</v>
      </c>
      <c r="L334" s="11" t="s">
        <v>2834</v>
      </c>
      <c r="M334" s="11" t="s">
        <v>2835</v>
      </c>
      <c r="N334" s="11" t="s">
        <v>2836</v>
      </c>
      <c r="O334" s="11" t="s">
        <v>47</v>
      </c>
      <c r="P334" s="11" t="s">
        <v>75</v>
      </c>
      <c r="Q334" s="11" t="s">
        <v>53</v>
      </c>
      <c r="R334" s="11" t="s">
        <v>181</v>
      </c>
      <c r="S334" s="11" t="s">
        <v>2837</v>
      </c>
      <c r="T334" s="11" t="s">
        <v>2838</v>
      </c>
      <c r="U334" s="13" t="s">
        <v>2839</v>
      </c>
      <c r="V334" s="11" t="s">
        <v>58</v>
      </c>
      <c r="W334" s="11" t="s">
        <v>183</v>
      </c>
      <c r="X334" s="11" t="s">
        <v>183</v>
      </c>
      <c r="Y334" s="11" t="s">
        <v>183</v>
      </c>
      <c r="Z334" s="11" t="s">
        <v>61</v>
      </c>
      <c r="AA334" s="11" t="s">
        <v>183</v>
      </c>
      <c r="AB334" s="11" t="s">
        <v>183</v>
      </c>
      <c r="AC334" s="11" t="s">
        <v>183</v>
      </c>
      <c r="AD334" s="11" t="s">
        <v>2840</v>
      </c>
      <c r="AE334" s="11"/>
      <c r="AF334" s="11" t="s">
        <v>61</v>
      </c>
      <c r="AG334" s="11" t="s">
        <v>61</v>
      </c>
      <c r="AH334" s="11" t="s">
        <v>63</v>
      </c>
      <c r="AI334" s="11" t="s">
        <v>100</v>
      </c>
      <c r="AJ334" s="11" t="s">
        <v>100</v>
      </c>
      <c r="AK334" s="11" t="s">
        <v>183</v>
      </c>
      <c r="AL334" s="11" t="s">
        <v>183</v>
      </c>
      <c r="AM334" s="11" t="s">
        <v>65</v>
      </c>
      <c r="AN334" s="5" t="s">
        <v>66</v>
      </c>
    </row>
    <row r="335" ht="148.5" hidden="1" spans="1:40">
      <c r="A335" s="11" t="s">
        <v>2841</v>
      </c>
      <c r="B335" s="11" t="s">
        <v>41</v>
      </c>
      <c r="C335" s="11" t="s">
        <v>42</v>
      </c>
      <c r="D335" s="11" t="s">
        <v>2500</v>
      </c>
      <c r="E335" s="11" t="s">
        <v>2501</v>
      </c>
      <c r="F335" s="11" t="s">
        <v>2502</v>
      </c>
      <c r="G335" s="11" t="s">
        <v>1375</v>
      </c>
      <c r="H335" s="11" t="s">
        <v>47</v>
      </c>
      <c r="I335" s="11"/>
      <c r="J335" s="11"/>
      <c r="K335" s="11" t="s">
        <v>233</v>
      </c>
      <c r="L335" s="11" t="s">
        <v>2842</v>
      </c>
      <c r="M335" s="11" t="s">
        <v>2843</v>
      </c>
      <c r="N335" s="11" t="s">
        <v>2844</v>
      </c>
      <c r="O335" s="11" t="s">
        <v>1511</v>
      </c>
      <c r="P335" s="11" t="s">
        <v>1512</v>
      </c>
      <c r="Q335" s="11" t="s">
        <v>383</v>
      </c>
      <c r="R335" s="11" t="s">
        <v>1461</v>
      </c>
      <c r="S335" s="11" t="s">
        <v>2845</v>
      </c>
      <c r="T335" s="11" t="s">
        <v>2846</v>
      </c>
      <c r="U335" s="13" t="s">
        <v>2525</v>
      </c>
      <c r="V335" s="11" t="s">
        <v>58</v>
      </c>
      <c r="W335" s="11" t="s">
        <v>183</v>
      </c>
      <c r="X335" s="11" t="s">
        <v>183</v>
      </c>
      <c r="Y335" s="11" t="s">
        <v>183</v>
      </c>
      <c r="Z335" s="11" t="s">
        <v>61</v>
      </c>
      <c r="AA335" s="11" t="s">
        <v>183</v>
      </c>
      <c r="AB335" s="11" t="s">
        <v>183</v>
      </c>
      <c r="AC335" s="11" t="s">
        <v>183</v>
      </c>
      <c r="AD335" s="11" t="s">
        <v>2526</v>
      </c>
      <c r="AE335" s="11"/>
      <c r="AF335" s="11" t="s">
        <v>61</v>
      </c>
      <c r="AG335" s="11" t="s">
        <v>61</v>
      </c>
      <c r="AH335" s="11" t="s">
        <v>63</v>
      </c>
      <c r="AI335" s="11" t="s">
        <v>100</v>
      </c>
      <c r="AJ335" s="11" t="s">
        <v>100</v>
      </c>
      <c r="AK335" s="11" t="s">
        <v>183</v>
      </c>
      <c r="AL335" s="11" t="s">
        <v>183</v>
      </c>
      <c r="AM335" s="11" t="s">
        <v>65</v>
      </c>
      <c r="AN335" s="5" t="s">
        <v>66</v>
      </c>
    </row>
    <row r="336" ht="378" hidden="1" spans="1:40">
      <c r="A336" s="11" t="s">
        <v>2847</v>
      </c>
      <c r="B336" s="11" t="s">
        <v>41</v>
      </c>
      <c r="C336" s="11" t="s">
        <v>42</v>
      </c>
      <c r="D336" s="11" t="s">
        <v>2500</v>
      </c>
      <c r="E336" s="11" t="s">
        <v>2848</v>
      </c>
      <c r="F336" s="11" t="s">
        <v>2849</v>
      </c>
      <c r="G336" s="11" t="s">
        <v>1375</v>
      </c>
      <c r="H336" s="11" t="s">
        <v>47</v>
      </c>
      <c r="I336" s="11"/>
      <c r="J336" s="11"/>
      <c r="K336" s="11" t="s">
        <v>48</v>
      </c>
      <c r="L336" s="11" t="s">
        <v>2850</v>
      </c>
      <c r="M336" s="11" t="s">
        <v>2851</v>
      </c>
      <c r="N336" s="11" t="s">
        <v>2852</v>
      </c>
      <c r="O336" s="11" t="s">
        <v>47</v>
      </c>
      <c r="P336" s="11" t="s">
        <v>75</v>
      </c>
      <c r="Q336" s="11" t="s">
        <v>53</v>
      </c>
      <c r="R336" s="11" t="s">
        <v>2853</v>
      </c>
      <c r="S336" s="11" t="s">
        <v>2854</v>
      </c>
      <c r="T336" s="11" t="s">
        <v>2855</v>
      </c>
      <c r="U336" s="13" t="s">
        <v>2856</v>
      </c>
      <c r="V336" s="11" t="s">
        <v>58</v>
      </c>
      <c r="W336" s="11" t="s">
        <v>2857</v>
      </c>
      <c r="X336" s="11" t="s">
        <v>2858</v>
      </c>
      <c r="Y336" s="11" t="s">
        <v>2859</v>
      </c>
      <c r="Z336" s="11" t="s">
        <v>61</v>
      </c>
      <c r="AA336" s="11" t="s">
        <v>183</v>
      </c>
      <c r="AB336" s="11" t="s">
        <v>183</v>
      </c>
      <c r="AC336" s="11" t="s">
        <v>183</v>
      </c>
      <c r="AD336" s="11" t="s">
        <v>2860</v>
      </c>
      <c r="AE336" s="11"/>
      <c r="AF336" s="11" t="s">
        <v>61</v>
      </c>
      <c r="AG336" s="11" t="s">
        <v>61</v>
      </c>
      <c r="AH336" s="11" t="s">
        <v>63</v>
      </c>
      <c r="AI336" s="11" t="s">
        <v>100</v>
      </c>
      <c r="AJ336" s="11" t="s">
        <v>100</v>
      </c>
      <c r="AK336" s="11" t="s">
        <v>183</v>
      </c>
      <c r="AL336" s="11" t="s">
        <v>183</v>
      </c>
      <c r="AM336" s="11" t="s">
        <v>65</v>
      </c>
      <c r="AN336" s="5" t="s">
        <v>66</v>
      </c>
    </row>
    <row r="337" ht="256.5" hidden="1" spans="1:40">
      <c r="A337" s="11" t="s">
        <v>2861</v>
      </c>
      <c r="B337" s="11" t="s">
        <v>41</v>
      </c>
      <c r="C337" s="11" t="s">
        <v>42</v>
      </c>
      <c r="D337" s="11" t="s">
        <v>2500</v>
      </c>
      <c r="E337" s="11" t="s">
        <v>2848</v>
      </c>
      <c r="F337" s="11" t="s">
        <v>2849</v>
      </c>
      <c r="G337" s="11" t="s">
        <v>1375</v>
      </c>
      <c r="H337" s="11" t="s">
        <v>47</v>
      </c>
      <c r="I337" s="11"/>
      <c r="J337" s="11"/>
      <c r="K337" s="11" t="s">
        <v>48</v>
      </c>
      <c r="L337" s="11" t="s">
        <v>2862</v>
      </c>
      <c r="M337" s="11" t="s">
        <v>2863</v>
      </c>
      <c r="N337" s="11" t="s">
        <v>2864</v>
      </c>
      <c r="O337" s="11" t="s">
        <v>47</v>
      </c>
      <c r="P337" s="11" t="s">
        <v>75</v>
      </c>
      <c r="Q337" s="11" t="s">
        <v>53</v>
      </c>
      <c r="R337" s="11" t="s">
        <v>2853</v>
      </c>
      <c r="S337" s="11" t="s">
        <v>2865</v>
      </c>
      <c r="T337" s="11" t="s">
        <v>2866</v>
      </c>
      <c r="U337" s="13" t="s">
        <v>2867</v>
      </c>
      <c r="V337" s="11" t="s">
        <v>58</v>
      </c>
      <c r="W337" s="11" t="s">
        <v>2868</v>
      </c>
      <c r="X337" s="11" t="s">
        <v>2869</v>
      </c>
      <c r="Y337" s="11" t="s">
        <v>2859</v>
      </c>
      <c r="Z337" s="11" t="s">
        <v>61</v>
      </c>
      <c r="AA337" s="11" t="s">
        <v>183</v>
      </c>
      <c r="AB337" s="11" t="s">
        <v>183</v>
      </c>
      <c r="AC337" s="11" t="s">
        <v>183</v>
      </c>
      <c r="AD337" s="11" t="s">
        <v>2870</v>
      </c>
      <c r="AE337" s="11"/>
      <c r="AF337" s="11" t="s">
        <v>61</v>
      </c>
      <c r="AG337" s="11" t="s">
        <v>61</v>
      </c>
      <c r="AH337" s="11" t="s">
        <v>63</v>
      </c>
      <c r="AI337" s="11" t="s">
        <v>100</v>
      </c>
      <c r="AJ337" s="11" t="s">
        <v>100</v>
      </c>
      <c r="AK337" s="11" t="s">
        <v>183</v>
      </c>
      <c r="AL337" s="11" t="s">
        <v>183</v>
      </c>
      <c r="AM337" s="11" t="s">
        <v>65</v>
      </c>
      <c r="AN337" s="5" t="s">
        <v>66</v>
      </c>
    </row>
    <row r="338" ht="256.5" hidden="1" spans="1:40">
      <c r="A338" s="11" t="s">
        <v>2871</v>
      </c>
      <c r="B338" s="11" t="s">
        <v>41</v>
      </c>
      <c r="C338" s="11" t="s">
        <v>42</v>
      </c>
      <c r="D338" s="11" t="s">
        <v>2500</v>
      </c>
      <c r="E338" s="11" t="s">
        <v>2848</v>
      </c>
      <c r="F338" s="11" t="s">
        <v>2849</v>
      </c>
      <c r="G338" s="11" t="s">
        <v>1375</v>
      </c>
      <c r="H338" s="11" t="s">
        <v>47</v>
      </c>
      <c r="I338" s="11"/>
      <c r="J338" s="11"/>
      <c r="K338" s="11" t="s">
        <v>48</v>
      </c>
      <c r="L338" s="11" t="s">
        <v>2872</v>
      </c>
      <c r="M338" s="11" t="s">
        <v>2873</v>
      </c>
      <c r="N338" s="11" t="s">
        <v>2874</v>
      </c>
      <c r="O338" s="11" t="s">
        <v>47</v>
      </c>
      <c r="P338" s="11" t="s">
        <v>75</v>
      </c>
      <c r="Q338" s="11" t="s">
        <v>53</v>
      </c>
      <c r="R338" s="11" t="s">
        <v>2875</v>
      </c>
      <c r="S338" s="11" t="s">
        <v>2876</v>
      </c>
      <c r="T338" s="11" t="s">
        <v>2877</v>
      </c>
      <c r="U338" s="13" t="s">
        <v>2878</v>
      </c>
      <c r="V338" s="11" t="s">
        <v>58</v>
      </c>
      <c r="W338" s="11" t="s">
        <v>2879</v>
      </c>
      <c r="X338" s="11" t="s">
        <v>2880</v>
      </c>
      <c r="Y338" s="11" t="s">
        <v>183</v>
      </c>
      <c r="Z338" s="11" t="s">
        <v>61</v>
      </c>
      <c r="AA338" s="11" t="s">
        <v>183</v>
      </c>
      <c r="AB338" s="11" t="s">
        <v>183</v>
      </c>
      <c r="AC338" s="11" t="s">
        <v>183</v>
      </c>
      <c r="AD338" s="11" t="s">
        <v>2881</v>
      </c>
      <c r="AE338" s="11"/>
      <c r="AF338" s="11" t="s">
        <v>61</v>
      </c>
      <c r="AG338" s="11" t="s">
        <v>61</v>
      </c>
      <c r="AH338" s="11" t="s">
        <v>63</v>
      </c>
      <c r="AI338" s="11" t="s">
        <v>100</v>
      </c>
      <c r="AJ338" s="11" t="s">
        <v>100</v>
      </c>
      <c r="AK338" s="11" t="s">
        <v>183</v>
      </c>
      <c r="AL338" s="11" t="s">
        <v>183</v>
      </c>
      <c r="AM338" s="11" t="s">
        <v>65</v>
      </c>
      <c r="AN338" s="5" t="s">
        <v>66</v>
      </c>
    </row>
    <row r="339" ht="256.5" hidden="1" spans="1:40">
      <c r="A339" s="11" t="s">
        <v>2882</v>
      </c>
      <c r="B339" s="11" t="s">
        <v>41</v>
      </c>
      <c r="C339" s="11" t="s">
        <v>42</v>
      </c>
      <c r="D339" s="11" t="s">
        <v>2500</v>
      </c>
      <c r="E339" s="11" t="s">
        <v>2848</v>
      </c>
      <c r="F339" s="11" t="s">
        <v>2883</v>
      </c>
      <c r="G339" s="11" t="s">
        <v>1375</v>
      </c>
      <c r="H339" s="11" t="s">
        <v>47</v>
      </c>
      <c r="I339" s="11"/>
      <c r="J339" s="11"/>
      <c r="K339" s="11" t="s">
        <v>48</v>
      </c>
      <c r="L339" s="11" t="s">
        <v>2884</v>
      </c>
      <c r="M339" s="11" t="s">
        <v>2885</v>
      </c>
      <c r="N339" s="11" t="s">
        <v>2886</v>
      </c>
      <c r="O339" s="11" t="s">
        <v>47</v>
      </c>
      <c r="P339" s="11" t="s">
        <v>75</v>
      </c>
      <c r="Q339" s="11" t="s">
        <v>53</v>
      </c>
      <c r="R339" s="11" t="s">
        <v>2853</v>
      </c>
      <c r="S339" s="11" t="s">
        <v>2887</v>
      </c>
      <c r="T339" s="11" t="s">
        <v>2888</v>
      </c>
      <c r="U339" s="13" t="s">
        <v>2889</v>
      </c>
      <c r="V339" s="11" t="s">
        <v>58</v>
      </c>
      <c r="W339" s="11" t="s">
        <v>2890</v>
      </c>
      <c r="X339" s="11" t="s">
        <v>2891</v>
      </c>
      <c r="Y339" s="11" t="s">
        <v>2859</v>
      </c>
      <c r="Z339" s="11" t="s">
        <v>61</v>
      </c>
      <c r="AA339" s="11" t="s">
        <v>183</v>
      </c>
      <c r="AB339" s="11" t="s">
        <v>183</v>
      </c>
      <c r="AC339" s="11" t="s">
        <v>183</v>
      </c>
      <c r="AD339" s="11" t="s">
        <v>2892</v>
      </c>
      <c r="AE339" s="11"/>
      <c r="AF339" s="11" t="s">
        <v>61</v>
      </c>
      <c r="AG339" s="11" t="s">
        <v>61</v>
      </c>
      <c r="AH339" s="11" t="s">
        <v>63</v>
      </c>
      <c r="AI339" s="11" t="s">
        <v>100</v>
      </c>
      <c r="AJ339" s="11" t="s">
        <v>100</v>
      </c>
      <c r="AK339" s="11" t="s">
        <v>183</v>
      </c>
      <c r="AL339" s="11" t="s">
        <v>183</v>
      </c>
      <c r="AM339" s="11" t="s">
        <v>65</v>
      </c>
      <c r="AN339" s="5" t="s">
        <v>66</v>
      </c>
    </row>
    <row r="340" ht="229.5" hidden="1" spans="1:40">
      <c r="A340" s="11" t="s">
        <v>2893</v>
      </c>
      <c r="B340" s="11" t="s">
        <v>41</v>
      </c>
      <c r="C340" s="11" t="s">
        <v>42</v>
      </c>
      <c r="D340" s="11" t="s">
        <v>2500</v>
      </c>
      <c r="E340" s="11" t="s">
        <v>2848</v>
      </c>
      <c r="F340" s="11" t="s">
        <v>2849</v>
      </c>
      <c r="G340" s="11" t="s">
        <v>1375</v>
      </c>
      <c r="H340" s="11" t="s">
        <v>47</v>
      </c>
      <c r="I340" s="11"/>
      <c r="J340" s="11"/>
      <c r="K340" s="11" t="s">
        <v>48</v>
      </c>
      <c r="L340" s="11" t="s">
        <v>2894</v>
      </c>
      <c r="M340" s="11" t="s">
        <v>2895</v>
      </c>
      <c r="N340" s="11" t="s">
        <v>2896</v>
      </c>
      <c r="O340" s="11" t="s">
        <v>47</v>
      </c>
      <c r="P340" s="11" t="s">
        <v>75</v>
      </c>
      <c r="Q340" s="11" t="s">
        <v>53</v>
      </c>
      <c r="R340" s="11" t="s">
        <v>2853</v>
      </c>
      <c r="S340" s="11" t="s">
        <v>2897</v>
      </c>
      <c r="T340" s="11" t="s">
        <v>2898</v>
      </c>
      <c r="U340" s="13" t="s">
        <v>2899</v>
      </c>
      <c r="V340" s="11" t="s">
        <v>58</v>
      </c>
      <c r="W340" s="11" t="s">
        <v>2900</v>
      </c>
      <c r="X340" s="11" t="s">
        <v>1442</v>
      </c>
      <c r="Y340" s="11" t="s">
        <v>2859</v>
      </c>
      <c r="Z340" s="11" t="s">
        <v>61</v>
      </c>
      <c r="AA340" s="11" t="s">
        <v>183</v>
      </c>
      <c r="AB340" s="11" t="s">
        <v>183</v>
      </c>
      <c r="AC340" s="11" t="s">
        <v>183</v>
      </c>
      <c r="AD340" s="11" t="s">
        <v>2901</v>
      </c>
      <c r="AE340" s="11"/>
      <c r="AF340" s="11" t="s">
        <v>61</v>
      </c>
      <c r="AG340" s="11" t="s">
        <v>61</v>
      </c>
      <c r="AH340" s="11" t="s">
        <v>63</v>
      </c>
      <c r="AI340" s="11" t="s">
        <v>100</v>
      </c>
      <c r="AJ340" s="11" t="s">
        <v>100</v>
      </c>
      <c r="AK340" s="11" t="s">
        <v>183</v>
      </c>
      <c r="AL340" s="11" t="s">
        <v>183</v>
      </c>
      <c r="AM340" s="11" t="s">
        <v>65</v>
      </c>
      <c r="AN340" s="5" t="s">
        <v>66</v>
      </c>
    </row>
    <row r="341" ht="409.5" hidden="1" spans="1:40">
      <c r="A341" s="13" t="s">
        <v>2902</v>
      </c>
      <c r="B341" s="11" t="s">
        <v>41</v>
      </c>
      <c r="C341" s="11" t="s">
        <v>42</v>
      </c>
      <c r="D341" s="11" t="s">
        <v>2500</v>
      </c>
      <c r="E341" s="11" t="s">
        <v>2848</v>
      </c>
      <c r="F341" s="11" t="s">
        <v>2779</v>
      </c>
      <c r="G341" s="11" t="s">
        <v>1375</v>
      </c>
      <c r="H341" s="11" t="s">
        <v>47</v>
      </c>
      <c r="I341" s="11"/>
      <c r="J341" s="11"/>
      <c r="K341" s="11" t="s">
        <v>48</v>
      </c>
      <c r="L341" s="11" t="s">
        <v>2903</v>
      </c>
      <c r="M341" s="11" t="s">
        <v>2904</v>
      </c>
      <c r="N341" s="11" t="s">
        <v>2905</v>
      </c>
      <c r="O341" s="11" t="s">
        <v>47</v>
      </c>
      <c r="P341" s="11" t="s">
        <v>75</v>
      </c>
      <c r="Q341" s="11" t="s">
        <v>383</v>
      </c>
      <c r="R341" s="11" t="s">
        <v>376</v>
      </c>
      <c r="S341" s="11" t="s">
        <v>2906</v>
      </c>
      <c r="T341" s="11" t="s">
        <v>2907</v>
      </c>
      <c r="U341" s="13" t="s">
        <v>2908</v>
      </c>
      <c r="V341" s="11" t="s">
        <v>58</v>
      </c>
      <c r="W341" s="11" t="s">
        <v>2909</v>
      </c>
      <c r="X341" s="11" t="s">
        <v>2910</v>
      </c>
      <c r="Y341" s="11" t="s">
        <v>2911</v>
      </c>
      <c r="Z341" s="11" t="s">
        <v>61</v>
      </c>
      <c r="AA341" s="11" t="s">
        <v>183</v>
      </c>
      <c r="AB341" s="11" t="s">
        <v>183</v>
      </c>
      <c r="AC341" s="11" t="s">
        <v>183</v>
      </c>
      <c r="AD341" s="11" t="s">
        <v>2912</v>
      </c>
      <c r="AE341" s="11" t="s">
        <v>1388</v>
      </c>
      <c r="AF341" s="11" t="s">
        <v>193</v>
      </c>
      <c r="AG341" s="11" t="s">
        <v>61</v>
      </c>
      <c r="AH341" s="11" t="s">
        <v>63</v>
      </c>
      <c r="AI341" s="11" t="s">
        <v>100</v>
      </c>
      <c r="AJ341" s="11" t="s">
        <v>2913</v>
      </c>
      <c r="AK341" s="11" t="s">
        <v>2914</v>
      </c>
      <c r="AL341" s="11" t="s">
        <v>2915</v>
      </c>
      <c r="AM341" s="11" t="s">
        <v>1391</v>
      </c>
      <c r="AN341" s="5" t="s">
        <v>2916</v>
      </c>
    </row>
    <row r="342" ht="256.5" hidden="1" spans="1:40">
      <c r="A342" s="13" t="s">
        <v>2917</v>
      </c>
      <c r="B342" s="11" t="s">
        <v>41</v>
      </c>
      <c r="C342" s="11" t="s">
        <v>42</v>
      </c>
      <c r="D342" s="11" t="s">
        <v>2500</v>
      </c>
      <c r="E342" s="11" t="s">
        <v>2848</v>
      </c>
      <c r="F342" s="11" t="s">
        <v>2918</v>
      </c>
      <c r="G342" s="11" t="s">
        <v>1375</v>
      </c>
      <c r="H342" s="11" t="s">
        <v>47</v>
      </c>
      <c r="I342" s="11"/>
      <c r="J342" s="11"/>
      <c r="K342" s="11" t="s">
        <v>48</v>
      </c>
      <c r="L342" s="11" t="s">
        <v>2919</v>
      </c>
      <c r="M342" s="11" t="s">
        <v>2920</v>
      </c>
      <c r="N342" s="11" t="s">
        <v>2921</v>
      </c>
      <c r="O342" s="11" t="s">
        <v>47</v>
      </c>
      <c r="P342" s="11" t="s">
        <v>75</v>
      </c>
      <c r="Q342" s="11" t="s">
        <v>53</v>
      </c>
      <c r="R342" s="11" t="s">
        <v>2922</v>
      </c>
      <c r="S342" s="11" t="s">
        <v>2923</v>
      </c>
      <c r="T342" s="11" t="s">
        <v>2924</v>
      </c>
      <c r="U342" s="13" t="s">
        <v>2925</v>
      </c>
      <c r="V342" s="11" t="s">
        <v>58</v>
      </c>
      <c r="W342" s="11" t="s">
        <v>2926</v>
      </c>
      <c r="X342" s="11" t="s">
        <v>2703</v>
      </c>
      <c r="Y342" s="11" t="s">
        <v>2859</v>
      </c>
      <c r="Z342" s="11" t="s">
        <v>61</v>
      </c>
      <c r="AA342" s="11" t="s">
        <v>183</v>
      </c>
      <c r="AB342" s="11" t="s">
        <v>183</v>
      </c>
      <c r="AC342" s="11" t="s">
        <v>183</v>
      </c>
      <c r="AD342" s="11" t="s">
        <v>2927</v>
      </c>
      <c r="AE342" s="11"/>
      <c r="AF342" s="11" t="s">
        <v>61</v>
      </c>
      <c r="AG342" s="11" t="s">
        <v>61</v>
      </c>
      <c r="AH342" s="11" t="s">
        <v>63</v>
      </c>
      <c r="AI342" s="11" t="s">
        <v>100</v>
      </c>
      <c r="AJ342" s="11" t="s">
        <v>100</v>
      </c>
      <c r="AK342" s="11" t="s">
        <v>183</v>
      </c>
      <c r="AL342" s="11" t="s">
        <v>183</v>
      </c>
      <c r="AM342" s="11" t="s">
        <v>65</v>
      </c>
      <c r="AN342" s="5" t="s">
        <v>66</v>
      </c>
    </row>
    <row r="343" ht="405" hidden="1" spans="1:40">
      <c r="A343" s="11" t="s">
        <v>2928</v>
      </c>
      <c r="B343" s="11" t="s">
        <v>41</v>
      </c>
      <c r="C343" s="11" t="s">
        <v>42</v>
      </c>
      <c r="D343" s="11" t="s">
        <v>2500</v>
      </c>
      <c r="E343" s="11" t="s">
        <v>2848</v>
      </c>
      <c r="F343" s="11" t="s">
        <v>2849</v>
      </c>
      <c r="G343" s="11" t="s">
        <v>1375</v>
      </c>
      <c r="H343" s="11" t="s">
        <v>47</v>
      </c>
      <c r="I343" s="11"/>
      <c r="J343" s="11"/>
      <c r="K343" s="11" t="s">
        <v>48</v>
      </c>
      <c r="L343" s="11" t="s">
        <v>2929</v>
      </c>
      <c r="M343" s="11" t="s">
        <v>2930</v>
      </c>
      <c r="N343" s="11" t="s">
        <v>2931</v>
      </c>
      <c r="O343" s="11" t="s">
        <v>47</v>
      </c>
      <c r="P343" s="11" t="s">
        <v>75</v>
      </c>
      <c r="Q343" s="11" t="s">
        <v>53</v>
      </c>
      <c r="R343" s="11" t="s">
        <v>2853</v>
      </c>
      <c r="S343" s="11" t="s">
        <v>2932</v>
      </c>
      <c r="T343" s="11" t="s">
        <v>2933</v>
      </c>
      <c r="U343" s="13" t="s">
        <v>2934</v>
      </c>
      <c r="V343" s="11" t="s">
        <v>58</v>
      </c>
      <c r="W343" s="11" t="s">
        <v>2935</v>
      </c>
      <c r="X343" s="11" t="s">
        <v>1445</v>
      </c>
      <c r="Y343" s="11" t="s">
        <v>2859</v>
      </c>
      <c r="Z343" s="11" t="s">
        <v>61</v>
      </c>
      <c r="AA343" s="11" t="s">
        <v>183</v>
      </c>
      <c r="AB343" s="11" t="s">
        <v>183</v>
      </c>
      <c r="AC343" s="11" t="s">
        <v>183</v>
      </c>
      <c r="AD343" s="11" t="s">
        <v>2936</v>
      </c>
      <c r="AE343" s="11"/>
      <c r="AF343" s="11" t="s">
        <v>61</v>
      </c>
      <c r="AG343" s="11" t="s">
        <v>61</v>
      </c>
      <c r="AH343" s="11" t="s">
        <v>63</v>
      </c>
      <c r="AI343" s="11" t="s">
        <v>100</v>
      </c>
      <c r="AJ343" s="11" t="s">
        <v>100</v>
      </c>
      <c r="AK343" s="11" t="s">
        <v>183</v>
      </c>
      <c r="AL343" s="11" t="s">
        <v>183</v>
      </c>
      <c r="AM343" s="11" t="s">
        <v>65</v>
      </c>
      <c r="AN343" s="5" t="s">
        <v>66</v>
      </c>
    </row>
    <row r="344" ht="270" hidden="1" spans="1:40">
      <c r="A344" s="11" t="s">
        <v>2937</v>
      </c>
      <c r="B344" s="11" t="s">
        <v>41</v>
      </c>
      <c r="C344" s="11" t="s">
        <v>42</v>
      </c>
      <c r="D344" s="11" t="s">
        <v>2500</v>
      </c>
      <c r="E344" s="11" t="s">
        <v>2848</v>
      </c>
      <c r="F344" s="11" t="s">
        <v>2938</v>
      </c>
      <c r="G344" s="11" t="s">
        <v>1375</v>
      </c>
      <c r="H344" s="11" t="s">
        <v>47</v>
      </c>
      <c r="I344" s="11"/>
      <c r="J344" s="11"/>
      <c r="K344" s="11" t="s">
        <v>48</v>
      </c>
      <c r="L344" s="11" t="s">
        <v>2939</v>
      </c>
      <c r="M344" s="11" t="s">
        <v>2940</v>
      </c>
      <c r="N344" s="11" t="s">
        <v>2941</v>
      </c>
      <c r="O344" s="11" t="s">
        <v>47</v>
      </c>
      <c r="P344" s="11" t="s">
        <v>75</v>
      </c>
      <c r="Q344" s="11" t="s">
        <v>53</v>
      </c>
      <c r="R344" s="11" t="s">
        <v>2698</v>
      </c>
      <c r="S344" s="11" t="s">
        <v>2942</v>
      </c>
      <c r="T344" s="11" t="s">
        <v>2943</v>
      </c>
      <c r="U344" s="13" t="s">
        <v>2944</v>
      </c>
      <c r="V344" s="11" t="s">
        <v>58</v>
      </c>
      <c r="W344" s="11" t="s">
        <v>2945</v>
      </c>
      <c r="X344" s="11" t="s">
        <v>2946</v>
      </c>
      <c r="Y344" s="11" t="s">
        <v>2859</v>
      </c>
      <c r="Z344" s="11" t="s">
        <v>61</v>
      </c>
      <c r="AA344" s="11" t="s">
        <v>183</v>
      </c>
      <c r="AB344" s="11" t="s">
        <v>183</v>
      </c>
      <c r="AC344" s="11" t="s">
        <v>183</v>
      </c>
      <c r="AD344" s="11" t="s">
        <v>2947</v>
      </c>
      <c r="AE344" s="11"/>
      <c r="AF344" s="11" t="s">
        <v>61</v>
      </c>
      <c r="AG344" s="11" t="s">
        <v>61</v>
      </c>
      <c r="AH344" s="11" t="s">
        <v>63</v>
      </c>
      <c r="AI344" s="11" t="s">
        <v>100</v>
      </c>
      <c r="AJ344" s="11" t="s">
        <v>100</v>
      </c>
      <c r="AK344" s="11" t="s">
        <v>183</v>
      </c>
      <c r="AL344" s="11" t="s">
        <v>183</v>
      </c>
      <c r="AM344" s="11" t="s">
        <v>65</v>
      </c>
      <c r="AN344" s="5" t="s">
        <v>66</v>
      </c>
    </row>
    <row r="345" ht="409.5" hidden="1" spans="1:40">
      <c r="A345" s="11" t="s">
        <v>2948</v>
      </c>
      <c r="B345" s="11" t="s">
        <v>41</v>
      </c>
      <c r="C345" s="11" t="s">
        <v>42</v>
      </c>
      <c r="D345" s="11" t="s">
        <v>2500</v>
      </c>
      <c r="E345" s="11" t="s">
        <v>2848</v>
      </c>
      <c r="F345" s="11" t="s">
        <v>2849</v>
      </c>
      <c r="G345" s="11" t="s">
        <v>1375</v>
      </c>
      <c r="H345" s="11" t="s">
        <v>47</v>
      </c>
      <c r="I345" s="11"/>
      <c r="J345" s="11"/>
      <c r="K345" s="11" t="s">
        <v>48</v>
      </c>
      <c r="L345" s="11" t="s">
        <v>2949</v>
      </c>
      <c r="M345" s="11" t="s">
        <v>2950</v>
      </c>
      <c r="N345" s="11" t="s">
        <v>2951</v>
      </c>
      <c r="O345" s="11" t="s">
        <v>47</v>
      </c>
      <c r="P345" s="11" t="s">
        <v>75</v>
      </c>
      <c r="Q345" s="11" t="s">
        <v>53</v>
      </c>
      <c r="R345" s="11" t="s">
        <v>2853</v>
      </c>
      <c r="S345" s="11" t="s">
        <v>2952</v>
      </c>
      <c r="T345" s="11" t="s">
        <v>2953</v>
      </c>
      <c r="U345" s="13" t="s">
        <v>2954</v>
      </c>
      <c r="V345" s="11" t="s">
        <v>58</v>
      </c>
      <c r="W345" s="11" t="s">
        <v>2955</v>
      </c>
      <c r="X345" s="11" t="s">
        <v>2956</v>
      </c>
      <c r="Y345" s="11" t="s">
        <v>2859</v>
      </c>
      <c r="Z345" s="11" t="s">
        <v>61</v>
      </c>
      <c r="AA345" s="11" t="s">
        <v>183</v>
      </c>
      <c r="AB345" s="11" t="s">
        <v>183</v>
      </c>
      <c r="AC345" s="11" t="s">
        <v>183</v>
      </c>
      <c r="AD345" s="11" t="s">
        <v>2957</v>
      </c>
      <c r="AE345" s="11"/>
      <c r="AF345" s="11" t="s">
        <v>61</v>
      </c>
      <c r="AG345" s="11" t="s">
        <v>61</v>
      </c>
      <c r="AH345" s="11" t="s">
        <v>63</v>
      </c>
      <c r="AI345" s="11" t="s">
        <v>100</v>
      </c>
      <c r="AJ345" s="11" t="s">
        <v>100</v>
      </c>
      <c r="AK345" s="11" t="s">
        <v>183</v>
      </c>
      <c r="AL345" s="11" t="s">
        <v>183</v>
      </c>
      <c r="AM345" s="11" t="s">
        <v>65</v>
      </c>
      <c r="AN345" s="5" t="s">
        <v>66</v>
      </c>
    </row>
    <row r="346" ht="283.5" hidden="1" spans="1:40">
      <c r="A346" s="13" t="s">
        <v>2958</v>
      </c>
      <c r="B346" s="13" t="s">
        <v>41</v>
      </c>
      <c r="C346" s="13" t="s">
        <v>42</v>
      </c>
      <c r="D346" s="13" t="s">
        <v>2500</v>
      </c>
      <c r="E346" s="13" t="s">
        <v>2848</v>
      </c>
      <c r="F346" s="13" t="s">
        <v>2959</v>
      </c>
      <c r="G346" s="13" t="s">
        <v>1375</v>
      </c>
      <c r="H346" s="13" t="s">
        <v>47</v>
      </c>
      <c r="I346" s="13"/>
      <c r="J346" s="13"/>
      <c r="K346" s="13" t="s">
        <v>48</v>
      </c>
      <c r="L346" s="13" t="s">
        <v>2960</v>
      </c>
      <c r="M346" s="13" t="s">
        <v>2961</v>
      </c>
      <c r="N346" s="13" t="s">
        <v>2962</v>
      </c>
      <c r="O346" s="13" t="s">
        <v>1878</v>
      </c>
      <c r="P346" s="13" t="s">
        <v>1879</v>
      </c>
      <c r="Q346" s="13" t="s">
        <v>53</v>
      </c>
      <c r="R346" s="13" t="s">
        <v>1408</v>
      </c>
      <c r="S346" s="13" t="s">
        <v>2963</v>
      </c>
      <c r="T346" s="13" t="s">
        <v>2964</v>
      </c>
      <c r="U346" s="13" t="s">
        <v>2965</v>
      </c>
      <c r="V346" s="13" t="s">
        <v>58</v>
      </c>
      <c r="W346" s="13" t="s">
        <v>2966</v>
      </c>
      <c r="X346" s="13" t="s">
        <v>2967</v>
      </c>
      <c r="Y346" s="13" t="s">
        <v>2966</v>
      </c>
      <c r="Z346" s="13" t="s">
        <v>193</v>
      </c>
      <c r="AA346" s="13" t="s">
        <v>2968</v>
      </c>
      <c r="AB346" s="13" t="s">
        <v>183</v>
      </c>
      <c r="AC346" s="13" t="s">
        <v>2969</v>
      </c>
      <c r="AD346" s="13" t="s">
        <v>2970</v>
      </c>
      <c r="AE346" s="13"/>
      <c r="AF346" s="13" t="s">
        <v>61</v>
      </c>
      <c r="AG346" s="13" t="s">
        <v>61</v>
      </c>
      <c r="AH346" s="13" t="s">
        <v>63</v>
      </c>
      <c r="AI346" s="13" t="s">
        <v>100</v>
      </c>
      <c r="AJ346" s="13" t="s">
        <v>100</v>
      </c>
      <c r="AK346" s="13" t="s">
        <v>183</v>
      </c>
      <c r="AL346" s="13" t="s">
        <v>183</v>
      </c>
      <c r="AM346" s="13" t="s">
        <v>65</v>
      </c>
      <c r="AN346" s="5" t="s">
        <v>2971</v>
      </c>
    </row>
    <row r="347" ht="270" hidden="1" spans="1:40">
      <c r="A347" s="11" t="s">
        <v>2972</v>
      </c>
      <c r="B347" s="11" t="s">
        <v>41</v>
      </c>
      <c r="C347" s="11" t="s">
        <v>42</v>
      </c>
      <c r="D347" s="11" t="s">
        <v>2500</v>
      </c>
      <c r="E347" s="11" t="s">
        <v>2848</v>
      </c>
      <c r="F347" s="11" t="s">
        <v>2973</v>
      </c>
      <c r="G347" s="11" t="s">
        <v>1375</v>
      </c>
      <c r="H347" s="11" t="s">
        <v>47</v>
      </c>
      <c r="I347" s="11"/>
      <c r="J347" s="11"/>
      <c r="K347" s="11" t="s">
        <v>48</v>
      </c>
      <c r="L347" s="11" t="s">
        <v>2974</v>
      </c>
      <c r="M347" s="11" t="s">
        <v>2975</v>
      </c>
      <c r="N347" s="11" t="s">
        <v>2976</v>
      </c>
      <c r="O347" s="11" t="s">
        <v>47</v>
      </c>
      <c r="P347" s="11" t="s">
        <v>75</v>
      </c>
      <c r="Q347" s="11" t="s">
        <v>53</v>
      </c>
      <c r="R347" s="11" t="s">
        <v>2977</v>
      </c>
      <c r="S347" s="11" t="s">
        <v>2978</v>
      </c>
      <c r="T347" s="11" t="s">
        <v>2979</v>
      </c>
      <c r="U347" s="13" t="s">
        <v>2980</v>
      </c>
      <c r="V347" s="11" t="s">
        <v>58</v>
      </c>
      <c r="W347" s="11" t="s">
        <v>2981</v>
      </c>
      <c r="X347" s="11" t="s">
        <v>2982</v>
      </c>
      <c r="Y347" s="11" t="s">
        <v>2859</v>
      </c>
      <c r="Z347" s="11" t="s">
        <v>61</v>
      </c>
      <c r="AA347" s="11" t="s">
        <v>183</v>
      </c>
      <c r="AB347" s="11" t="s">
        <v>183</v>
      </c>
      <c r="AC347" s="11" t="s">
        <v>183</v>
      </c>
      <c r="AD347" s="11" t="s">
        <v>2983</v>
      </c>
      <c r="AE347" s="11"/>
      <c r="AF347" s="11" t="s">
        <v>61</v>
      </c>
      <c r="AG347" s="11" t="s">
        <v>61</v>
      </c>
      <c r="AH347" s="11" t="s">
        <v>63</v>
      </c>
      <c r="AI347" s="11" t="s">
        <v>100</v>
      </c>
      <c r="AJ347" s="11" t="s">
        <v>100</v>
      </c>
      <c r="AK347" s="11" t="s">
        <v>183</v>
      </c>
      <c r="AL347" s="11" t="s">
        <v>183</v>
      </c>
      <c r="AM347" s="11" t="s">
        <v>65</v>
      </c>
      <c r="AN347" s="5" t="s">
        <v>66</v>
      </c>
    </row>
    <row r="348" ht="409.5" hidden="1" spans="1:40">
      <c r="A348" s="13" t="s">
        <v>2984</v>
      </c>
      <c r="B348" s="11" t="s">
        <v>41</v>
      </c>
      <c r="C348" s="11" t="s">
        <v>42</v>
      </c>
      <c r="D348" s="11" t="s">
        <v>2500</v>
      </c>
      <c r="E348" s="11" t="s">
        <v>2848</v>
      </c>
      <c r="F348" s="11" t="s">
        <v>2959</v>
      </c>
      <c r="G348" s="11" t="s">
        <v>1375</v>
      </c>
      <c r="H348" s="11" t="s">
        <v>47</v>
      </c>
      <c r="I348" s="11"/>
      <c r="J348" s="11"/>
      <c r="K348" s="11" t="s">
        <v>48</v>
      </c>
      <c r="L348" s="11" t="s">
        <v>2985</v>
      </c>
      <c r="M348" s="11" t="s">
        <v>2986</v>
      </c>
      <c r="N348" s="11" t="s">
        <v>2987</v>
      </c>
      <c r="O348" s="11" t="s">
        <v>47</v>
      </c>
      <c r="P348" s="11" t="s">
        <v>75</v>
      </c>
      <c r="Q348" s="11" t="s">
        <v>53</v>
      </c>
      <c r="R348" s="11" t="s">
        <v>509</v>
      </c>
      <c r="S348" s="11" t="s">
        <v>2988</v>
      </c>
      <c r="T348" s="11" t="s">
        <v>2989</v>
      </c>
      <c r="U348" s="13" t="s">
        <v>2990</v>
      </c>
      <c r="V348" s="11" t="s">
        <v>58</v>
      </c>
      <c r="W348" s="11" t="s">
        <v>2991</v>
      </c>
      <c r="X348" s="11" t="s">
        <v>1442</v>
      </c>
      <c r="Y348" s="11" t="s">
        <v>2992</v>
      </c>
      <c r="Z348" s="11" t="s">
        <v>61</v>
      </c>
      <c r="AA348" s="11" t="s">
        <v>183</v>
      </c>
      <c r="AB348" s="11" t="s">
        <v>183</v>
      </c>
      <c r="AC348" s="11" t="s">
        <v>183</v>
      </c>
      <c r="AD348" s="11" t="s">
        <v>2993</v>
      </c>
      <c r="AE348" s="11" t="s">
        <v>1388</v>
      </c>
      <c r="AF348" s="11" t="s">
        <v>193</v>
      </c>
      <c r="AG348" s="11" t="s">
        <v>61</v>
      </c>
      <c r="AH348" s="11" t="s">
        <v>63</v>
      </c>
      <c r="AI348" s="11" t="s">
        <v>100</v>
      </c>
      <c r="AJ348" s="11" t="s">
        <v>2994</v>
      </c>
      <c r="AK348" s="11" t="s">
        <v>2995</v>
      </c>
      <c r="AL348" s="11" t="s">
        <v>2996</v>
      </c>
      <c r="AM348" s="11" t="s">
        <v>1391</v>
      </c>
      <c r="AN348" s="5" t="s">
        <v>2176</v>
      </c>
    </row>
    <row r="349" ht="270" hidden="1" spans="1:40">
      <c r="A349" s="11" t="s">
        <v>2997</v>
      </c>
      <c r="B349" s="11" t="s">
        <v>41</v>
      </c>
      <c r="C349" s="11" t="s">
        <v>42</v>
      </c>
      <c r="D349" s="11" t="s">
        <v>2500</v>
      </c>
      <c r="E349" s="11" t="s">
        <v>2848</v>
      </c>
      <c r="F349" s="11" t="s">
        <v>2973</v>
      </c>
      <c r="G349" s="11" t="s">
        <v>1375</v>
      </c>
      <c r="H349" s="11" t="s">
        <v>47</v>
      </c>
      <c r="I349" s="11"/>
      <c r="J349" s="11"/>
      <c r="K349" s="11" t="s">
        <v>48</v>
      </c>
      <c r="L349" s="11" t="s">
        <v>2998</v>
      </c>
      <c r="M349" s="11" t="s">
        <v>2999</v>
      </c>
      <c r="N349" s="11" t="s">
        <v>3000</v>
      </c>
      <c r="O349" s="11" t="s">
        <v>47</v>
      </c>
      <c r="P349" s="11" t="s">
        <v>75</v>
      </c>
      <c r="Q349" s="11" t="s">
        <v>53</v>
      </c>
      <c r="R349" s="11" t="s">
        <v>2698</v>
      </c>
      <c r="S349" s="11" t="s">
        <v>3001</v>
      </c>
      <c r="T349" s="11" t="s">
        <v>3002</v>
      </c>
      <c r="U349" s="13" t="s">
        <v>3003</v>
      </c>
      <c r="V349" s="11" t="s">
        <v>58</v>
      </c>
      <c r="W349" s="11" t="s">
        <v>2981</v>
      </c>
      <c r="X349" s="11" t="s">
        <v>2982</v>
      </c>
      <c r="Y349" s="11" t="s">
        <v>3004</v>
      </c>
      <c r="Z349" s="11" t="s">
        <v>61</v>
      </c>
      <c r="AA349" s="11" t="s">
        <v>183</v>
      </c>
      <c r="AB349" s="11" t="s">
        <v>183</v>
      </c>
      <c r="AC349" s="11" t="s">
        <v>183</v>
      </c>
      <c r="AD349" s="11" t="s">
        <v>2983</v>
      </c>
      <c r="AE349" s="11"/>
      <c r="AF349" s="11" t="s">
        <v>61</v>
      </c>
      <c r="AG349" s="11" t="s">
        <v>61</v>
      </c>
      <c r="AH349" s="11" t="s">
        <v>63</v>
      </c>
      <c r="AI349" s="11" t="s">
        <v>100</v>
      </c>
      <c r="AJ349" s="11" t="s">
        <v>100</v>
      </c>
      <c r="AK349" s="11" t="s">
        <v>183</v>
      </c>
      <c r="AL349" s="11" t="s">
        <v>183</v>
      </c>
      <c r="AM349" s="11" t="s">
        <v>65</v>
      </c>
      <c r="AN349" s="5" t="s">
        <v>66</v>
      </c>
    </row>
    <row r="350" ht="324" hidden="1" spans="1:40">
      <c r="A350" s="11" t="s">
        <v>3005</v>
      </c>
      <c r="B350" s="11" t="s">
        <v>41</v>
      </c>
      <c r="C350" s="11" t="s">
        <v>42</v>
      </c>
      <c r="D350" s="11" t="s">
        <v>2500</v>
      </c>
      <c r="E350" s="11" t="s">
        <v>3006</v>
      </c>
      <c r="F350" s="11" t="s">
        <v>3007</v>
      </c>
      <c r="G350" s="11" t="s">
        <v>1375</v>
      </c>
      <c r="H350" s="11" t="s">
        <v>47</v>
      </c>
      <c r="I350" s="11"/>
      <c r="J350" s="11"/>
      <c r="K350" s="11" t="s">
        <v>48</v>
      </c>
      <c r="L350" s="11" t="s">
        <v>3008</v>
      </c>
      <c r="M350" s="11" t="s">
        <v>3009</v>
      </c>
      <c r="N350" s="11" t="s">
        <v>3010</v>
      </c>
      <c r="O350" s="11" t="s">
        <v>47</v>
      </c>
      <c r="P350" s="11" t="s">
        <v>75</v>
      </c>
      <c r="Q350" s="11" t="s">
        <v>53</v>
      </c>
      <c r="R350" s="11" t="s">
        <v>2853</v>
      </c>
      <c r="S350" s="11" t="s">
        <v>3011</v>
      </c>
      <c r="T350" s="11" t="s">
        <v>3012</v>
      </c>
      <c r="U350" s="13" t="s">
        <v>3013</v>
      </c>
      <c r="V350" s="11" t="s">
        <v>58</v>
      </c>
      <c r="W350" s="11" t="s">
        <v>3014</v>
      </c>
      <c r="X350" s="11" t="s">
        <v>3015</v>
      </c>
      <c r="Y350" s="11" t="s">
        <v>183</v>
      </c>
      <c r="Z350" s="11" t="s">
        <v>61</v>
      </c>
      <c r="AA350" s="11" t="s">
        <v>183</v>
      </c>
      <c r="AB350" s="11" t="s">
        <v>183</v>
      </c>
      <c r="AC350" s="11" t="s">
        <v>183</v>
      </c>
      <c r="AD350" s="11" t="s">
        <v>3016</v>
      </c>
      <c r="AE350" s="11"/>
      <c r="AF350" s="11" t="s">
        <v>61</v>
      </c>
      <c r="AG350" s="11" t="s">
        <v>61</v>
      </c>
      <c r="AH350" s="11" t="s">
        <v>63</v>
      </c>
      <c r="AI350" s="11" t="s">
        <v>100</v>
      </c>
      <c r="AJ350" s="11" t="s">
        <v>100</v>
      </c>
      <c r="AK350" s="11" t="s">
        <v>183</v>
      </c>
      <c r="AL350" s="11" t="s">
        <v>183</v>
      </c>
      <c r="AM350" s="11" t="s">
        <v>65</v>
      </c>
      <c r="AN350" s="5" t="s">
        <v>66</v>
      </c>
    </row>
    <row r="351" ht="256.5" hidden="1" spans="1:40">
      <c r="A351" s="11" t="s">
        <v>3017</v>
      </c>
      <c r="B351" s="11" t="s">
        <v>41</v>
      </c>
      <c r="C351" s="11" t="s">
        <v>42</v>
      </c>
      <c r="D351" s="11" t="s">
        <v>2500</v>
      </c>
      <c r="E351" s="11" t="s">
        <v>3006</v>
      </c>
      <c r="F351" s="11" t="s">
        <v>3018</v>
      </c>
      <c r="G351" s="11" t="s">
        <v>1375</v>
      </c>
      <c r="H351" s="11" t="s">
        <v>47</v>
      </c>
      <c r="I351" s="11"/>
      <c r="J351" s="11"/>
      <c r="K351" s="11" t="s">
        <v>48</v>
      </c>
      <c r="L351" s="11" t="s">
        <v>3019</v>
      </c>
      <c r="M351" s="11" t="s">
        <v>3020</v>
      </c>
      <c r="N351" s="11" t="s">
        <v>3021</v>
      </c>
      <c r="O351" s="11" t="s">
        <v>47</v>
      </c>
      <c r="P351" s="11" t="s">
        <v>75</v>
      </c>
      <c r="Q351" s="11" t="s">
        <v>53</v>
      </c>
      <c r="R351" s="11" t="s">
        <v>1408</v>
      </c>
      <c r="S351" s="11" t="s">
        <v>3022</v>
      </c>
      <c r="T351" s="11" t="s">
        <v>3023</v>
      </c>
      <c r="U351" s="13" t="s">
        <v>3024</v>
      </c>
      <c r="V351" s="11" t="s">
        <v>58</v>
      </c>
      <c r="W351" s="11" t="s">
        <v>3025</v>
      </c>
      <c r="X351" s="11" t="s">
        <v>3026</v>
      </c>
      <c r="Y351" s="11" t="s">
        <v>183</v>
      </c>
      <c r="Z351" s="11" t="s">
        <v>61</v>
      </c>
      <c r="AA351" s="11" t="s">
        <v>183</v>
      </c>
      <c r="AB351" s="11" t="s">
        <v>183</v>
      </c>
      <c r="AC351" s="11" t="s">
        <v>183</v>
      </c>
      <c r="AD351" s="11" t="s">
        <v>3027</v>
      </c>
      <c r="AE351" s="11"/>
      <c r="AF351" s="11" t="s">
        <v>61</v>
      </c>
      <c r="AG351" s="11" t="s">
        <v>61</v>
      </c>
      <c r="AH351" s="11" t="s">
        <v>63</v>
      </c>
      <c r="AI351" s="11" t="s">
        <v>100</v>
      </c>
      <c r="AJ351" s="11" t="s">
        <v>100</v>
      </c>
      <c r="AK351" s="11" t="s">
        <v>183</v>
      </c>
      <c r="AL351" s="11" t="s">
        <v>183</v>
      </c>
      <c r="AM351" s="11" t="s">
        <v>65</v>
      </c>
      <c r="AN351" s="5" t="s">
        <v>66</v>
      </c>
    </row>
    <row r="352" ht="297" hidden="1" spans="1:40">
      <c r="A352" s="11" t="s">
        <v>3028</v>
      </c>
      <c r="B352" s="11" t="s">
        <v>41</v>
      </c>
      <c r="C352" s="11" t="s">
        <v>42</v>
      </c>
      <c r="D352" s="11" t="s">
        <v>2500</v>
      </c>
      <c r="E352" s="11" t="s">
        <v>3006</v>
      </c>
      <c r="F352" s="11" t="s">
        <v>3007</v>
      </c>
      <c r="G352" s="11" t="s">
        <v>1375</v>
      </c>
      <c r="H352" s="11" t="s">
        <v>47</v>
      </c>
      <c r="I352" s="11"/>
      <c r="J352" s="11"/>
      <c r="K352" s="11" t="s">
        <v>48</v>
      </c>
      <c r="L352" s="11" t="s">
        <v>3029</v>
      </c>
      <c r="M352" s="11" t="s">
        <v>3030</v>
      </c>
      <c r="N352" s="11" t="s">
        <v>3031</v>
      </c>
      <c r="O352" s="11" t="s">
        <v>47</v>
      </c>
      <c r="P352" s="11" t="s">
        <v>75</v>
      </c>
      <c r="Q352" s="11" t="s">
        <v>53</v>
      </c>
      <c r="R352" s="11" t="s">
        <v>2853</v>
      </c>
      <c r="S352" s="11" t="s">
        <v>3032</v>
      </c>
      <c r="T352" s="11" t="s">
        <v>3033</v>
      </c>
      <c r="U352" s="13" t="s">
        <v>3034</v>
      </c>
      <c r="V352" s="11" t="s">
        <v>58</v>
      </c>
      <c r="W352" s="11" t="s">
        <v>3035</v>
      </c>
      <c r="X352" s="11" t="s">
        <v>3036</v>
      </c>
      <c r="Y352" s="11" t="s">
        <v>183</v>
      </c>
      <c r="Z352" s="11" t="s">
        <v>61</v>
      </c>
      <c r="AA352" s="11" t="s">
        <v>183</v>
      </c>
      <c r="AB352" s="11" t="s">
        <v>183</v>
      </c>
      <c r="AC352" s="11" t="s">
        <v>183</v>
      </c>
      <c r="AD352" s="11" t="s">
        <v>3037</v>
      </c>
      <c r="AE352" s="11"/>
      <c r="AF352" s="11" t="s">
        <v>61</v>
      </c>
      <c r="AG352" s="11" t="s">
        <v>61</v>
      </c>
      <c r="AH352" s="11" t="s">
        <v>63</v>
      </c>
      <c r="AI352" s="11" t="s">
        <v>100</v>
      </c>
      <c r="AJ352" s="11" t="s">
        <v>100</v>
      </c>
      <c r="AK352" s="11" t="s">
        <v>183</v>
      </c>
      <c r="AL352" s="11" t="s">
        <v>183</v>
      </c>
      <c r="AM352" s="11" t="s">
        <v>65</v>
      </c>
      <c r="AN352" s="5" t="s">
        <v>66</v>
      </c>
    </row>
    <row r="353" ht="148.5" hidden="1" spans="1:40">
      <c r="A353" s="11" t="s">
        <v>3038</v>
      </c>
      <c r="B353" s="11" t="s">
        <v>41</v>
      </c>
      <c r="C353" s="11" t="s">
        <v>42</v>
      </c>
      <c r="D353" s="11" t="s">
        <v>2500</v>
      </c>
      <c r="E353" s="11" t="s">
        <v>3006</v>
      </c>
      <c r="F353" s="11" t="s">
        <v>3039</v>
      </c>
      <c r="G353" s="11" t="s">
        <v>1375</v>
      </c>
      <c r="H353" s="11" t="s">
        <v>47</v>
      </c>
      <c r="I353" s="11"/>
      <c r="J353" s="11"/>
      <c r="K353" s="11" t="s">
        <v>233</v>
      </c>
      <c r="L353" s="11" t="s">
        <v>3040</v>
      </c>
      <c r="M353" s="11" t="s">
        <v>3041</v>
      </c>
      <c r="N353" s="11" t="s">
        <v>3042</v>
      </c>
      <c r="O353" s="11" t="s">
        <v>47</v>
      </c>
      <c r="P353" s="11" t="s">
        <v>75</v>
      </c>
      <c r="Q353" s="11" t="s">
        <v>53</v>
      </c>
      <c r="R353" s="11" t="s">
        <v>3043</v>
      </c>
      <c r="S353" s="11" t="s">
        <v>3044</v>
      </c>
      <c r="T353" s="11" t="s">
        <v>3045</v>
      </c>
      <c r="U353" s="13" t="s">
        <v>3046</v>
      </c>
      <c r="V353" s="11" t="s">
        <v>58</v>
      </c>
      <c r="W353" s="11" t="s">
        <v>99</v>
      </c>
      <c r="X353" s="11" t="s">
        <v>99</v>
      </c>
      <c r="Y353" s="11" t="s">
        <v>3047</v>
      </c>
      <c r="Z353" s="11" t="s">
        <v>61</v>
      </c>
      <c r="AA353" s="11" t="s">
        <v>183</v>
      </c>
      <c r="AB353" s="11" t="s">
        <v>183</v>
      </c>
      <c r="AC353" s="11" t="s">
        <v>183</v>
      </c>
      <c r="AD353" s="11" t="s">
        <v>3048</v>
      </c>
      <c r="AE353" s="11"/>
      <c r="AF353" s="11" t="s">
        <v>61</v>
      </c>
      <c r="AG353" s="11" t="s">
        <v>61</v>
      </c>
      <c r="AH353" s="11" t="s">
        <v>63</v>
      </c>
      <c r="AI353" s="11" t="s">
        <v>100</v>
      </c>
      <c r="AJ353" s="11" t="s">
        <v>100</v>
      </c>
      <c r="AK353" s="11" t="s">
        <v>183</v>
      </c>
      <c r="AL353" s="11" t="s">
        <v>183</v>
      </c>
      <c r="AM353" s="11" t="s">
        <v>65</v>
      </c>
      <c r="AN353" s="5" t="s">
        <v>66</v>
      </c>
    </row>
    <row r="354" ht="283.5" hidden="1" spans="1:40">
      <c r="A354" s="11" t="s">
        <v>3049</v>
      </c>
      <c r="B354" s="11" t="s">
        <v>41</v>
      </c>
      <c r="C354" s="11" t="s">
        <v>42</v>
      </c>
      <c r="D354" s="11" t="s">
        <v>2500</v>
      </c>
      <c r="E354" s="11" t="s">
        <v>3006</v>
      </c>
      <c r="F354" s="11" t="s">
        <v>3050</v>
      </c>
      <c r="G354" s="11" t="s">
        <v>1375</v>
      </c>
      <c r="H354" s="11" t="s">
        <v>47</v>
      </c>
      <c r="I354" s="11"/>
      <c r="J354" s="11"/>
      <c r="K354" s="11" t="s">
        <v>48</v>
      </c>
      <c r="L354" s="11" t="s">
        <v>3051</v>
      </c>
      <c r="M354" s="11" t="s">
        <v>3052</v>
      </c>
      <c r="N354" s="11" t="s">
        <v>3053</v>
      </c>
      <c r="O354" s="11" t="s">
        <v>47</v>
      </c>
      <c r="P354" s="11" t="s">
        <v>75</v>
      </c>
      <c r="Q354" s="11" t="s">
        <v>76</v>
      </c>
      <c r="R354" s="11" t="s">
        <v>3054</v>
      </c>
      <c r="S354" s="11" t="s">
        <v>3055</v>
      </c>
      <c r="T354" s="11" t="s">
        <v>3056</v>
      </c>
      <c r="U354" s="13" t="s">
        <v>3057</v>
      </c>
      <c r="V354" s="11" t="s">
        <v>58</v>
      </c>
      <c r="W354" s="11" t="s">
        <v>3058</v>
      </c>
      <c r="X354" s="11" t="s">
        <v>3059</v>
      </c>
      <c r="Y354" s="11" t="s">
        <v>183</v>
      </c>
      <c r="Z354" s="11" t="s">
        <v>61</v>
      </c>
      <c r="AA354" s="11" t="s">
        <v>183</v>
      </c>
      <c r="AB354" s="11" t="s">
        <v>183</v>
      </c>
      <c r="AC354" s="11" t="s">
        <v>183</v>
      </c>
      <c r="AD354" s="11" t="s">
        <v>3060</v>
      </c>
      <c r="AE354" s="11"/>
      <c r="AF354" s="11" t="s">
        <v>61</v>
      </c>
      <c r="AG354" s="11" t="s">
        <v>61</v>
      </c>
      <c r="AH354" s="11" t="s">
        <v>63</v>
      </c>
      <c r="AI354" s="11" t="s">
        <v>100</v>
      </c>
      <c r="AJ354" s="11" t="s">
        <v>100</v>
      </c>
      <c r="AK354" s="11" t="s">
        <v>183</v>
      </c>
      <c r="AL354" s="11" t="s">
        <v>183</v>
      </c>
      <c r="AM354" s="11" t="s">
        <v>65</v>
      </c>
      <c r="AN354" s="5" t="s">
        <v>66</v>
      </c>
    </row>
    <row r="355" ht="297" hidden="1" spans="1:40">
      <c r="A355" s="11" t="s">
        <v>3061</v>
      </c>
      <c r="B355" s="11" t="s">
        <v>41</v>
      </c>
      <c r="C355" s="11" t="s">
        <v>42</v>
      </c>
      <c r="D355" s="11" t="s">
        <v>2500</v>
      </c>
      <c r="E355" s="11" t="s">
        <v>3006</v>
      </c>
      <c r="F355" s="11" t="s">
        <v>3062</v>
      </c>
      <c r="G355" s="11" t="s">
        <v>1375</v>
      </c>
      <c r="H355" s="11" t="s">
        <v>47</v>
      </c>
      <c r="I355" s="11"/>
      <c r="J355" s="11"/>
      <c r="K355" s="11" t="s">
        <v>48</v>
      </c>
      <c r="L355" s="11" t="s">
        <v>3063</v>
      </c>
      <c r="M355" s="11" t="s">
        <v>3064</v>
      </c>
      <c r="N355" s="11" t="s">
        <v>3065</v>
      </c>
      <c r="O355" s="11" t="s">
        <v>47</v>
      </c>
      <c r="P355" s="11" t="s">
        <v>75</v>
      </c>
      <c r="Q355" s="11" t="s">
        <v>76</v>
      </c>
      <c r="R355" s="11" t="s">
        <v>2853</v>
      </c>
      <c r="S355" s="11" t="s">
        <v>3066</v>
      </c>
      <c r="T355" s="11" t="s">
        <v>3067</v>
      </c>
      <c r="U355" s="13" t="s">
        <v>3068</v>
      </c>
      <c r="V355" s="11" t="s">
        <v>58</v>
      </c>
      <c r="W355" s="11" t="s">
        <v>99</v>
      </c>
      <c r="X355" s="11" t="s">
        <v>99</v>
      </c>
      <c r="Y355" s="11" t="s">
        <v>3069</v>
      </c>
      <c r="Z355" s="11" t="s">
        <v>61</v>
      </c>
      <c r="AA355" s="11" t="s">
        <v>183</v>
      </c>
      <c r="AB355" s="11" t="s">
        <v>183</v>
      </c>
      <c r="AC355" s="11" t="s">
        <v>183</v>
      </c>
      <c r="AD355" s="11" t="s">
        <v>3070</v>
      </c>
      <c r="AE355" s="11"/>
      <c r="AF355" s="11" t="s">
        <v>61</v>
      </c>
      <c r="AG355" s="11" t="s">
        <v>61</v>
      </c>
      <c r="AH355" s="11" t="s">
        <v>63</v>
      </c>
      <c r="AI355" s="11" t="s">
        <v>100</v>
      </c>
      <c r="AJ355" s="11" t="s">
        <v>100</v>
      </c>
      <c r="AK355" s="11" t="s">
        <v>183</v>
      </c>
      <c r="AL355" s="11" t="s">
        <v>183</v>
      </c>
      <c r="AM355" s="11" t="s">
        <v>65</v>
      </c>
      <c r="AN355" s="5" t="s">
        <v>66</v>
      </c>
    </row>
    <row r="356" ht="270" hidden="1" spans="1:40">
      <c r="A356" s="11" t="s">
        <v>3071</v>
      </c>
      <c r="B356" s="11" t="s">
        <v>41</v>
      </c>
      <c r="C356" s="11" t="s">
        <v>42</v>
      </c>
      <c r="D356" s="11" t="s">
        <v>2500</v>
      </c>
      <c r="E356" s="11" t="s">
        <v>3006</v>
      </c>
      <c r="F356" s="11" t="s">
        <v>3007</v>
      </c>
      <c r="G356" s="11" t="s">
        <v>1375</v>
      </c>
      <c r="H356" s="11" t="s">
        <v>47</v>
      </c>
      <c r="I356" s="11"/>
      <c r="J356" s="11"/>
      <c r="K356" s="11" t="s">
        <v>48</v>
      </c>
      <c r="L356" s="11" t="s">
        <v>3072</v>
      </c>
      <c r="M356" s="11" t="s">
        <v>3073</v>
      </c>
      <c r="N356" s="11" t="s">
        <v>3074</v>
      </c>
      <c r="O356" s="11" t="s">
        <v>47</v>
      </c>
      <c r="P356" s="11" t="s">
        <v>75</v>
      </c>
      <c r="Q356" s="11" t="s">
        <v>53</v>
      </c>
      <c r="R356" s="11" t="s">
        <v>2853</v>
      </c>
      <c r="S356" s="11" t="s">
        <v>3075</v>
      </c>
      <c r="T356" s="11" t="s">
        <v>3076</v>
      </c>
      <c r="U356" s="13" t="s">
        <v>3077</v>
      </c>
      <c r="V356" s="11" t="s">
        <v>58</v>
      </c>
      <c r="W356" s="11" t="s">
        <v>3078</v>
      </c>
      <c r="X356" s="11" t="s">
        <v>3079</v>
      </c>
      <c r="Y356" s="11" t="s">
        <v>183</v>
      </c>
      <c r="Z356" s="11" t="s">
        <v>61</v>
      </c>
      <c r="AA356" s="11" t="s">
        <v>183</v>
      </c>
      <c r="AB356" s="11" t="s">
        <v>183</v>
      </c>
      <c r="AC356" s="11" t="s">
        <v>183</v>
      </c>
      <c r="AD356" s="11" t="s">
        <v>3080</v>
      </c>
      <c r="AE356" s="11"/>
      <c r="AF356" s="11" t="s">
        <v>61</v>
      </c>
      <c r="AG356" s="11" t="s">
        <v>61</v>
      </c>
      <c r="AH356" s="11" t="s">
        <v>63</v>
      </c>
      <c r="AI356" s="11" t="s">
        <v>100</v>
      </c>
      <c r="AJ356" s="11" t="s">
        <v>100</v>
      </c>
      <c r="AK356" s="11" t="s">
        <v>183</v>
      </c>
      <c r="AL356" s="11" t="s">
        <v>183</v>
      </c>
      <c r="AM356" s="11" t="s">
        <v>65</v>
      </c>
      <c r="AN356" s="5" t="s">
        <v>66</v>
      </c>
    </row>
    <row r="357" ht="175.5" hidden="1" spans="1:40">
      <c r="A357" s="11" t="s">
        <v>3081</v>
      </c>
      <c r="B357" s="11" t="s">
        <v>41</v>
      </c>
      <c r="C357" s="11" t="s">
        <v>42</v>
      </c>
      <c r="D357" s="11" t="s">
        <v>2500</v>
      </c>
      <c r="E357" s="11" t="s">
        <v>3006</v>
      </c>
      <c r="F357" s="11" t="s">
        <v>3062</v>
      </c>
      <c r="G357" s="11" t="s">
        <v>1375</v>
      </c>
      <c r="H357" s="11" t="s">
        <v>47</v>
      </c>
      <c r="I357" s="11"/>
      <c r="J357" s="11"/>
      <c r="K357" s="11" t="s">
        <v>71</v>
      </c>
      <c r="L357" s="11" t="s">
        <v>3082</v>
      </c>
      <c r="M357" s="11" t="s">
        <v>3083</v>
      </c>
      <c r="N357" s="11" t="s">
        <v>3084</v>
      </c>
      <c r="O357" s="11" t="s">
        <v>47</v>
      </c>
      <c r="P357" s="11" t="s">
        <v>75</v>
      </c>
      <c r="Q357" s="11" t="s">
        <v>76</v>
      </c>
      <c r="R357" s="11" t="s">
        <v>181</v>
      </c>
      <c r="S357" s="11" t="s">
        <v>3085</v>
      </c>
      <c r="T357" s="11" t="s">
        <v>3086</v>
      </c>
      <c r="U357" s="13" t="s">
        <v>3087</v>
      </c>
      <c r="V357" s="11" t="s">
        <v>58</v>
      </c>
      <c r="W357" s="11" t="s">
        <v>99</v>
      </c>
      <c r="X357" s="11" t="s">
        <v>99</v>
      </c>
      <c r="Y357" s="11" t="s">
        <v>183</v>
      </c>
      <c r="Z357" s="11" t="s">
        <v>61</v>
      </c>
      <c r="AA357" s="11" t="s">
        <v>183</v>
      </c>
      <c r="AB357" s="11" t="s">
        <v>183</v>
      </c>
      <c r="AC357" s="11" t="s">
        <v>183</v>
      </c>
      <c r="AD357" s="11" t="s">
        <v>3088</v>
      </c>
      <c r="AE357" s="11"/>
      <c r="AF357" s="11" t="s">
        <v>61</v>
      </c>
      <c r="AG357" s="11" t="s">
        <v>61</v>
      </c>
      <c r="AH357" s="11" t="s">
        <v>63</v>
      </c>
      <c r="AI357" s="11" t="s">
        <v>100</v>
      </c>
      <c r="AJ357" s="11" t="s">
        <v>100</v>
      </c>
      <c r="AK357" s="11" t="s">
        <v>183</v>
      </c>
      <c r="AL357" s="11" t="s">
        <v>183</v>
      </c>
      <c r="AM357" s="11" t="s">
        <v>65</v>
      </c>
      <c r="AN357" s="5" t="s">
        <v>66</v>
      </c>
    </row>
    <row r="358" ht="189" hidden="1" spans="1:40">
      <c r="A358" s="11" t="s">
        <v>3089</v>
      </c>
      <c r="B358" s="11" t="s">
        <v>41</v>
      </c>
      <c r="C358" s="11" t="s">
        <v>42</v>
      </c>
      <c r="D358" s="11" t="s">
        <v>2500</v>
      </c>
      <c r="E358" s="11" t="s">
        <v>3006</v>
      </c>
      <c r="F358" s="11" t="s">
        <v>3018</v>
      </c>
      <c r="G358" s="11" t="s">
        <v>1375</v>
      </c>
      <c r="H358" s="11" t="s">
        <v>47</v>
      </c>
      <c r="I358" s="11"/>
      <c r="J358" s="11"/>
      <c r="K358" s="11" t="s">
        <v>48</v>
      </c>
      <c r="L358" s="11" t="s">
        <v>3090</v>
      </c>
      <c r="M358" s="11" t="s">
        <v>3091</v>
      </c>
      <c r="N358" s="11" t="s">
        <v>3092</v>
      </c>
      <c r="O358" s="11" t="s">
        <v>47</v>
      </c>
      <c r="P358" s="11" t="s">
        <v>75</v>
      </c>
      <c r="Q358" s="11" t="s">
        <v>53</v>
      </c>
      <c r="R358" s="11" t="s">
        <v>1635</v>
      </c>
      <c r="S358" s="11" t="s">
        <v>3093</v>
      </c>
      <c r="T358" s="11" t="s">
        <v>3094</v>
      </c>
      <c r="U358" s="13" t="s">
        <v>3095</v>
      </c>
      <c r="V358" s="11" t="s">
        <v>58</v>
      </c>
      <c r="W358" s="11" t="s">
        <v>99</v>
      </c>
      <c r="X358" s="11" t="s">
        <v>99</v>
      </c>
      <c r="Y358" s="11" t="s">
        <v>183</v>
      </c>
      <c r="Z358" s="11" t="s">
        <v>61</v>
      </c>
      <c r="AA358" s="11" t="s">
        <v>183</v>
      </c>
      <c r="AB358" s="11" t="s">
        <v>183</v>
      </c>
      <c r="AC358" s="11" t="s">
        <v>183</v>
      </c>
      <c r="AD358" s="11" t="s">
        <v>3096</v>
      </c>
      <c r="AE358" s="11"/>
      <c r="AF358" s="11" t="s">
        <v>61</v>
      </c>
      <c r="AG358" s="11" t="s">
        <v>61</v>
      </c>
      <c r="AH358" s="11" t="s">
        <v>63</v>
      </c>
      <c r="AI358" s="11" t="s">
        <v>100</v>
      </c>
      <c r="AJ358" s="11" t="s">
        <v>100</v>
      </c>
      <c r="AK358" s="11" t="s">
        <v>183</v>
      </c>
      <c r="AL358" s="11" t="s">
        <v>183</v>
      </c>
      <c r="AM358" s="11" t="s">
        <v>65</v>
      </c>
      <c r="AN358" s="5" t="s">
        <v>66</v>
      </c>
    </row>
    <row r="359" ht="175.5" hidden="1" spans="1:40">
      <c r="A359" s="11" t="s">
        <v>3097</v>
      </c>
      <c r="B359" s="11" t="s">
        <v>41</v>
      </c>
      <c r="C359" s="11" t="s">
        <v>42</v>
      </c>
      <c r="D359" s="11" t="s">
        <v>2500</v>
      </c>
      <c r="E359" s="11" t="s">
        <v>3006</v>
      </c>
      <c r="F359" s="11" t="s">
        <v>3018</v>
      </c>
      <c r="G359" s="11" t="s">
        <v>1375</v>
      </c>
      <c r="H359" s="11" t="s">
        <v>47</v>
      </c>
      <c r="I359" s="11"/>
      <c r="J359" s="11"/>
      <c r="K359" s="11" t="s">
        <v>48</v>
      </c>
      <c r="L359" s="11" t="s">
        <v>3098</v>
      </c>
      <c r="M359" s="11" t="s">
        <v>3099</v>
      </c>
      <c r="N359" s="11" t="s">
        <v>3100</v>
      </c>
      <c r="O359" s="11" t="s">
        <v>47</v>
      </c>
      <c r="P359" s="11" t="s">
        <v>75</v>
      </c>
      <c r="Q359" s="11" t="s">
        <v>53</v>
      </c>
      <c r="R359" s="11" t="s">
        <v>181</v>
      </c>
      <c r="S359" s="11" t="s">
        <v>3101</v>
      </c>
      <c r="T359" s="11" t="s">
        <v>3102</v>
      </c>
      <c r="U359" s="13" t="s">
        <v>3103</v>
      </c>
      <c r="V359" s="11" t="s">
        <v>58</v>
      </c>
      <c r="W359" s="11" t="s">
        <v>99</v>
      </c>
      <c r="X359" s="11" t="s">
        <v>99</v>
      </c>
      <c r="Y359" s="11" t="s">
        <v>183</v>
      </c>
      <c r="Z359" s="11" t="s">
        <v>61</v>
      </c>
      <c r="AA359" s="11" t="s">
        <v>183</v>
      </c>
      <c r="AB359" s="11" t="s">
        <v>183</v>
      </c>
      <c r="AC359" s="11" t="s">
        <v>183</v>
      </c>
      <c r="AD359" s="11" t="s">
        <v>3104</v>
      </c>
      <c r="AE359" s="11"/>
      <c r="AF359" s="11" t="s">
        <v>61</v>
      </c>
      <c r="AG359" s="11" t="s">
        <v>61</v>
      </c>
      <c r="AH359" s="11" t="s">
        <v>63</v>
      </c>
      <c r="AI359" s="11" t="s">
        <v>100</v>
      </c>
      <c r="AJ359" s="11" t="s">
        <v>100</v>
      </c>
      <c r="AK359" s="11" t="s">
        <v>183</v>
      </c>
      <c r="AL359" s="11" t="s">
        <v>3105</v>
      </c>
      <c r="AM359" s="11" t="s">
        <v>65</v>
      </c>
      <c r="AN359" s="5" t="s">
        <v>66</v>
      </c>
    </row>
    <row r="360" ht="189" hidden="1" spans="1:40">
      <c r="A360" s="11" t="s">
        <v>3106</v>
      </c>
      <c r="B360" s="11" t="s">
        <v>41</v>
      </c>
      <c r="C360" s="11" t="s">
        <v>42</v>
      </c>
      <c r="D360" s="11" t="s">
        <v>2500</v>
      </c>
      <c r="E360" s="11" t="s">
        <v>3006</v>
      </c>
      <c r="F360" s="11" t="s">
        <v>3107</v>
      </c>
      <c r="G360" s="11" t="s">
        <v>1375</v>
      </c>
      <c r="H360" s="11" t="s">
        <v>47</v>
      </c>
      <c r="I360" s="11"/>
      <c r="J360" s="11"/>
      <c r="K360" s="11" t="s">
        <v>48</v>
      </c>
      <c r="L360" s="11" t="s">
        <v>3108</v>
      </c>
      <c r="M360" s="11" t="s">
        <v>3109</v>
      </c>
      <c r="N360" s="11" t="s">
        <v>3110</v>
      </c>
      <c r="O360" s="11" t="s">
        <v>47</v>
      </c>
      <c r="P360" s="11" t="s">
        <v>75</v>
      </c>
      <c r="Q360" s="11" t="s">
        <v>53</v>
      </c>
      <c r="R360" s="11" t="s">
        <v>390</v>
      </c>
      <c r="S360" s="11" t="s">
        <v>3111</v>
      </c>
      <c r="T360" s="11" t="s">
        <v>3112</v>
      </c>
      <c r="U360" s="13" t="s">
        <v>3113</v>
      </c>
      <c r="V360" s="11" t="s">
        <v>58</v>
      </c>
      <c r="W360" s="11" t="s">
        <v>183</v>
      </c>
      <c r="X360" s="11" t="s">
        <v>183</v>
      </c>
      <c r="Y360" s="11" t="s">
        <v>183</v>
      </c>
      <c r="Z360" s="11" t="s">
        <v>61</v>
      </c>
      <c r="AA360" s="11" t="s">
        <v>183</v>
      </c>
      <c r="AB360" s="11" t="s">
        <v>183</v>
      </c>
      <c r="AC360" s="11" t="s">
        <v>183</v>
      </c>
      <c r="AD360" s="11" t="s">
        <v>3114</v>
      </c>
      <c r="AE360" s="11"/>
      <c r="AF360" s="11" t="s">
        <v>61</v>
      </c>
      <c r="AG360" s="11" t="s">
        <v>61</v>
      </c>
      <c r="AH360" s="11" t="s">
        <v>63</v>
      </c>
      <c r="AI360" s="11" t="s">
        <v>100</v>
      </c>
      <c r="AJ360" s="11" t="s">
        <v>100</v>
      </c>
      <c r="AK360" s="11" t="s">
        <v>183</v>
      </c>
      <c r="AL360" s="11" t="s">
        <v>183</v>
      </c>
      <c r="AM360" s="11" t="s">
        <v>65</v>
      </c>
      <c r="AN360" s="5" t="s">
        <v>66</v>
      </c>
    </row>
    <row r="361" ht="283.5" hidden="1" spans="1:40">
      <c r="A361" s="11" t="s">
        <v>3115</v>
      </c>
      <c r="B361" s="11" t="s">
        <v>41</v>
      </c>
      <c r="C361" s="11" t="s">
        <v>42</v>
      </c>
      <c r="D361" s="11" t="s">
        <v>2500</v>
      </c>
      <c r="E361" s="11" t="s">
        <v>3006</v>
      </c>
      <c r="F361" s="11" t="s">
        <v>3107</v>
      </c>
      <c r="G361" s="11" t="s">
        <v>1375</v>
      </c>
      <c r="H361" s="11" t="s">
        <v>47</v>
      </c>
      <c r="I361" s="11"/>
      <c r="J361" s="11"/>
      <c r="K361" s="11" t="s">
        <v>48</v>
      </c>
      <c r="L361" s="11" t="s">
        <v>3116</v>
      </c>
      <c r="M361" s="11" t="s">
        <v>3117</v>
      </c>
      <c r="N361" s="11" t="s">
        <v>3118</v>
      </c>
      <c r="O361" s="11" t="s">
        <v>47</v>
      </c>
      <c r="P361" s="11" t="s">
        <v>75</v>
      </c>
      <c r="Q361" s="11" t="s">
        <v>53</v>
      </c>
      <c r="R361" s="11" t="s">
        <v>2853</v>
      </c>
      <c r="S361" s="11" t="s">
        <v>3119</v>
      </c>
      <c r="T361" s="11" t="s">
        <v>3120</v>
      </c>
      <c r="U361" s="13" t="s">
        <v>3121</v>
      </c>
      <c r="V361" s="11" t="s">
        <v>58</v>
      </c>
      <c r="W361" s="11" t="s">
        <v>3122</v>
      </c>
      <c r="X361" s="11" t="s">
        <v>3123</v>
      </c>
      <c r="Y361" s="11" t="s">
        <v>183</v>
      </c>
      <c r="Z361" s="11" t="s">
        <v>61</v>
      </c>
      <c r="AA361" s="11" t="s">
        <v>183</v>
      </c>
      <c r="AB361" s="11" t="s">
        <v>183</v>
      </c>
      <c r="AC361" s="11" t="s">
        <v>183</v>
      </c>
      <c r="AD361" s="11" t="s">
        <v>3124</v>
      </c>
      <c r="AE361" s="11"/>
      <c r="AF361" s="11" t="s">
        <v>61</v>
      </c>
      <c r="AG361" s="11" t="s">
        <v>61</v>
      </c>
      <c r="AH361" s="11" t="s">
        <v>63</v>
      </c>
      <c r="AI361" s="11" t="s">
        <v>100</v>
      </c>
      <c r="AJ361" s="11" t="s">
        <v>100</v>
      </c>
      <c r="AK361" s="11" t="s">
        <v>183</v>
      </c>
      <c r="AL361" s="11" t="s">
        <v>183</v>
      </c>
      <c r="AM361" s="11" t="s">
        <v>65</v>
      </c>
      <c r="AN361" s="5" t="s">
        <v>66</v>
      </c>
    </row>
    <row r="362" ht="283.5" hidden="1" spans="1:40">
      <c r="A362" s="11" t="s">
        <v>3125</v>
      </c>
      <c r="B362" s="11" t="s">
        <v>41</v>
      </c>
      <c r="C362" s="11" t="s">
        <v>42</v>
      </c>
      <c r="D362" s="11" t="s">
        <v>2500</v>
      </c>
      <c r="E362" s="11" t="s">
        <v>3006</v>
      </c>
      <c r="F362" s="11" t="s">
        <v>3107</v>
      </c>
      <c r="G362" s="11" t="s">
        <v>1375</v>
      </c>
      <c r="H362" s="11" t="s">
        <v>47</v>
      </c>
      <c r="I362" s="11"/>
      <c r="J362" s="11"/>
      <c r="K362" s="11" t="s">
        <v>48</v>
      </c>
      <c r="L362" s="11" t="s">
        <v>3126</v>
      </c>
      <c r="M362" s="11" t="s">
        <v>3127</v>
      </c>
      <c r="N362" s="11" t="s">
        <v>3128</v>
      </c>
      <c r="O362" s="11" t="s">
        <v>47</v>
      </c>
      <c r="P362" s="11" t="s">
        <v>75</v>
      </c>
      <c r="Q362" s="11" t="s">
        <v>53</v>
      </c>
      <c r="R362" s="11" t="s">
        <v>3129</v>
      </c>
      <c r="S362" s="11" t="s">
        <v>3130</v>
      </c>
      <c r="T362" s="11" t="s">
        <v>3131</v>
      </c>
      <c r="U362" s="13" t="s">
        <v>3132</v>
      </c>
      <c r="V362" s="11" t="s">
        <v>58</v>
      </c>
      <c r="W362" s="11" t="s">
        <v>3133</v>
      </c>
      <c r="X362" s="11" t="s">
        <v>3134</v>
      </c>
      <c r="Y362" s="11" t="s">
        <v>183</v>
      </c>
      <c r="Z362" s="11" t="s">
        <v>61</v>
      </c>
      <c r="AA362" s="11" t="s">
        <v>183</v>
      </c>
      <c r="AB362" s="11" t="s">
        <v>183</v>
      </c>
      <c r="AC362" s="11" t="s">
        <v>183</v>
      </c>
      <c r="AD362" s="11" t="s">
        <v>3135</v>
      </c>
      <c r="AE362" s="11"/>
      <c r="AF362" s="11" t="s">
        <v>61</v>
      </c>
      <c r="AG362" s="11" t="s">
        <v>61</v>
      </c>
      <c r="AH362" s="11" t="s">
        <v>63</v>
      </c>
      <c r="AI362" s="11" t="s">
        <v>100</v>
      </c>
      <c r="AJ362" s="11" t="s">
        <v>100</v>
      </c>
      <c r="AK362" s="11" t="s">
        <v>183</v>
      </c>
      <c r="AL362" s="11" t="s">
        <v>183</v>
      </c>
      <c r="AM362" s="11" t="s">
        <v>65</v>
      </c>
      <c r="AN362" s="5" t="s">
        <v>66</v>
      </c>
    </row>
    <row r="363" ht="189" hidden="1" spans="1:40">
      <c r="A363" s="11" t="s">
        <v>3136</v>
      </c>
      <c r="B363" s="11" t="s">
        <v>41</v>
      </c>
      <c r="C363" s="11" t="s">
        <v>42</v>
      </c>
      <c r="D363" s="11" t="s">
        <v>2500</v>
      </c>
      <c r="E363" s="11" t="s">
        <v>3006</v>
      </c>
      <c r="F363" s="11" t="s">
        <v>3137</v>
      </c>
      <c r="G363" s="11" t="s">
        <v>1375</v>
      </c>
      <c r="H363" s="11" t="s">
        <v>47</v>
      </c>
      <c r="I363" s="11"/>
      <c r="J363" s="11"/>
      <c r="K363" s="11" t="s">
        <v>71</v>
      </c>
      <c r="L363" s="11" t="s">
        <v>3138</v>
      </c>
      <c r="M363" s="11" t="s">
        <v>3139</v>
      </c>
      <c r="N363" s="11" t="s">
        <v>3140</v>
      </c>
      <c r="O363" s="11" t="s">
        <v>47</v>
      </c>
      <c r="P363" s="11" t="s">
        <v>75</v>
      </c>
      <c r="Q363" s="11" t="s">
        <v>53</v>
      </c>
      <c r="R363" s="11" t="s">
        <v>181</v>
      </c>
      <c r="S363" s="11" t="s">
        <v>3141</v>
      </c>
      <c r="T363" s="11" t="s">
        <v>3142</v>
      </c>
      <c r="U363" s="13" t="s">
        <v>3143</v>
      </c>
      <c r="V363" s="11" t="s">
        <v>58</v>
      </c>
      <c r="W363" s="11" t="s">
        <v>99</v>
      </c>
      <c r="X363" s="11" t="s">
        <v>99</v>
      </c>
      <c r="Y363" s="11" t="s">
        <v>183</v>
      </c>
      <c r="Z363" s="11" t="s">
        <v>61</v>
      </c>
      <c r="AA363" s="11" t="s">
        <v>183</v>
      </c>
      <c r="AB363" s="11" t="s">
        <v>183</v>
      </c>
      <c r="AC363" s="11" t="s">
        <v>183</v>
      </c>
      <c r="AD363" s="11" t="s">
        <v>3144</v>
      </c>
      <c r="AE363" s="11"/>
      <c r="AF363" s="11" t="s">
        <v>61</v>
      </c>
      <c r="AG363" s="11" t="s">
        <v>61</v>
      </c>
      <c r="AH363" s="11" t="s">
        <v>63</v>
      </c>
      <c r="AI363" s="11" t="s">
        <v>100</v>
      </c>
      <c r="AJ363" s="11" t="s">
        <v>100</v>
      </c>
      <c r="AK363" s="11" t="s">
        <v>183</v>
      </c>
      <c r="AL363" s="11" t="s">
        <v>183</v>
      </c>
      <c r="AM363" s="11" t="s">
        <v>65</v>
      </c>
      <c r="AN363" s="5" t="s">
        <v>66</v>
      </c>
    </row>
    <row r="364" ht="148.5" hidden="1" spans="1:40">
      <c r="A364" s="11" t="s">
        <v>3145</v>
      </c>
      <c r="B364" s="11" t="s">
        <v>41</v>
      </c>
      <c r="C364" s="11" t="s">
        <v>42</v>
      </c>
      <c r="D364" s="11" t="s">
        <v>2500</v>
      </c>
      <c r="E364" s="11" t="s">
        <v>3006</v>
      </c>
      <c r="F364" s="11" t="s">
        <v>3146</v>
      </c>
      <c r="G364" s="11" t="s">
        <v>1375</v>
      </c>
      <c r="H364" s="11" t="s">
        <v>47</v>
      </c>
      <c r="I364" s="11"/>
      <c r="J364" s="11"/>
      <c r="K364" s="11" t="s">
        <v>71</v>
      </c>
      <c r="L364" s="11" t="s">
        <v>3147</v>
      </c>
      <c r="M364" s="11" t="s">
        <v>3148</v>
      </c>
      <c r="N364" s="11" t="s">
        <v>3149</v>
      </c>
      <c r="O364" s="11" t="s">
        <v>47</v>
      </c>
      <c r="P364" s="11" t="s">
        <v>75</v>
      </c>
      <c r="Q364" s="11" t="s">
        <v>53</v>
      </c>
      <c r="R364" s="11" t="s">
        <v>181</v>
      </c>
      <c r="S364" s="11" t="s">
        <v>3147</v>
      </c>
      <c r="T364" s="11" t="s">
        <v>3150</v>
      </c>
      <c r="U364" s="13" t="s">
        <v>3151</v>
      </c>
      <c r="V364" s="11" t="s">
        <v>58</v>
      </c>
      <c r="W364" s="11" t="s">
        <v>99</v>
      </c>
      <c r="X364" s="11" t="s">
        <v>99</v>
      </c>
      <c r="Y364" s="11" t="s">
        <v>183</v>
      </c>
      <c r="Z364" s="11" t="s">
        <v>61</v>
      </c>
      <c r="AA364" s="11" t="s">
        <v>183</v>
      </c>
      <c r="AB364" s="11" t="s">
        <v>183</v>
      </c>
      <c r="AC364" s="11" t="s">
        <v>183</v>
      </c>
      <c r="AD364" s="11" t="s">
        <v>3152</v>
      </c>
      <c r="AE364" s="11"/>
      <c r="AF364" s="11" t="s">
        <v>61</v>
      </c>
      <c r="AG364" s="11" t="s">
        <v>61</v>
      </c>
      <c r="AH364" s="11" t="s">
        <v>63</v>
      </c>
      <c r="AI364" s="11" t="s">
        <v>100</v>
      </c>
      <c r="AJ364" s="11" t="s">
        <v>100</v>
      </c>
      <c r="AK364" s="11" t="s">
        <v>183</v>
      </c>
      <c r="AL364" s="11" t="s">
        <v>183</v>
      </c>
      <c r="AM364" s="11" t="s">
        <v>65</v>
      </c>
      <c r="AN364" s="5" t="s">
        <v>66</v>
      </c>
    </row>
    <row r="365" ht="283.5" hidden="1" spans="1:40">
      <c r="A365" s="11" t="s">
        <v>3153</v>
      </c>
      <c r="B365" s="11" t="s">
        <v>41</v>
      </c>
      <c r="C365" s="11" t="s">
        <v>42</v>
      </c>
      <c r="D365" s="11" t="s">
        <v>2500</v>
      </c>
      <c r="E365" s="11" t="s">
        <v>3006</v>
      </c>
      <c r="F365" s="11" t="s">
        <v>3107</v>
      </c>
      <c r="G365" s="11" t="s">
        <v>1375</v>
      </c>
      <c r="H365" s="11" t="s">
        <v>47</v>
      </c>
      <c r="I365" s="11"/>
      <c r="J365" s="11"/>
      <c r="K365" s="11" t="s">
        <v>48</v>
      </c>
      <c r="L365" s="11" t="s">
        <v>3154</v>
      </c>
      <c r="M365" s="11" t="s">
        <v>3155</v>
      </c>
      <c r="N365" s="11" t="s">
        <v>3156</v>
      </c>
      <c r="O365" s="11" t="s">
        <v>47</v>
      </c>
      <c r="P365" s="11" t="s">
        <v>75</v>
      </c>
      <c r="Q365" s="11" t="s">
        <v>53</v>
      </c>
      <c r="R365" s="11" t="s">
        <v>2853</v>
      </c>
      <c r="S365" s="11" t="s">
        <v>3157</v>
      </c>
      <c r="T365" s="11" t="s">
        <v>3158</v>
      </c>
      <c r="U365" s="13" t="s">
        <v>3159</v>
      </c>
      <c r="V365" s="11" t="s">
        <v>58</v>
      </c>
      <c r="W365" s="11" t="s">
        <v>3160</v>
      </c>
      <c r="X365" s="11" t="s">
        <v>3161</v>
      </c>
      <c r="Y365" s="11" t="s">
        <v>3069</v>
      </c>
      <c r="Z365" s="11" t="s">
        <v>61</v>
      </c>
      <c r="AA365" s="11" t="s">
        <v>183</v>
      </c>
      <c r="AB365" s="11" t="s">
        <v>183</v>
      </c>
      <c r="AC365" s="11" t="s">
        <v>183</v>
      </c>
      <c r="AD365" s="11" t="s">
        <v>3162</v>
      </c>
      <c r="AE365" s="11"/>
      <c r="AF365" s="11" t="s">
        <v>61</v>
      </c>
      <c r="AG365" s="11" t="s">
        <v>61</v>
      </c>
      <c r="AH365" s="11" t="s">
        <v>63</v>
      </c>
      <c r="AI365" s="11" t="s">
        <v>100</v>
      </c>
      <c r="AJ365" s="11" t="s">
        <v>100</v>
      </c>
      <c r="AK365" s="11" t="s">
        <v>183</v>
      </c>
      <c r="AL365" s="11" t="s">
        <v>183</v>
      </c>
      <c r="AM365" s="11" t="s">
        <v>65</v>
      </c>
      <c r="AN365" s="5" t="s">
        <v>66</v>
      </c>
    </row>
    <row r="366" ht="135" hidden="1" spans="1:40">
      <c r="A366" s="11" t="s">
        <v>3163</v>
      </c>
      <c r="B366" s="11" t="s">
        <v>41</v>
      </c>
      <c r="C366" s="11" t="s">
        <v>42</v>
      </c>
      <c r="D366" s="11" t="s">
        <v>2500</v>
      </c>
      <c r="E366" s="11" t="s">
        <v>3006</v>
      </c>
      <c r="F366" s="11" t="s">
        <v>3146</v>
      </c>
      <c r="G366" s="11" t="s">
        <v>1375</v>
      </c>
      <c r="H366" s="11" t="s">
        <v>47</v>
      </c>
      <c r="I366" s="11"/>
      <c r="J366" s="11"/>
      <c r="K366" s="11" t="s">
        <v>71</v>
      </c>
      <c r="L366" s="11" t="s">
        <v>3164</v>
      </c>
      <c r="M366" s="11" t="s">
        <v>3165</v>
      </c>
      <c r="N366" s="11" t="s">
        <v>3166</v>
      </c>
      <c r="O366" s="11" t="s">
        <v>47</v>
      </c>
      <c r="P366" s="11" t="s">
        <v>75</v>
      </c>
      <c r="Q366" s="11" t="s">
        <v>53</v>
      </c>
      <c r="R366" s="11" t="s">
        <v>181</v>
      </c>
      <c r="S366" s="11" t="s">
        <v>3167</v>
      </c>
      <c r="T366" s="11" t="s">
        <v>3168</v>
      </c>
      <c r="U366" s="13" t="s">
        <v>3169</v>
      </c>
      <c r="V366" s="11" t="s">
        <v>58</v>
      </c>
      <c r="W366" s="11" t="s">
        <v>99</v>
      </c>
      <c r="X366" s="11" t="s">
        <v>99</v>
      </c>
      <c r="Y366" s="11" t="s">
        <v>183</v>
      </c>
      <c r="Z366" s="11" t="s">
        <v>61</v>
      </c>
      <c r="AA366" s="11" t="s">
        <v>183</v>
      </c>
      <c r="AB366" s="11" t="s">
        <v>183</v>
      </c>
      <c r="AC366" s="11" t="s">
        <v>183</v>
      </c>
      <c r="AD366" s="11" t="s">
        <v>3170</v>
      </c>
      <c r="AE366" s="11"/>
      <c r="AF366" s="11" t="s">
        <v>61</v>
      </c>
      <c r="AG366" s="11" t="s">
        <v>61</v>
      </c>
      <c r="AH366" s="11" t="s">
        <v>63</v>
      </c>
      <c r="AI366" s="11" t="s">
        <v>100</v>
      </c>
      <c r="AJ366" s="11" t="s">
        <v>100</v>
      </c>
      <c r="AK366" s="11" t="s">
        <v>183</v>
      </c>
      <c r="AL366" s="11" t="s">
        <v>183</v>
      </c>
      <c r="AM366" s="11" t="s">
        <v>65</v>
      </c>
      <c r="AN366" s="5" t="s">
        <v>66</v>
      </c>
    </row>
    <row r="367" ht="310.5" hidden="1" spans="1:40">
      <c r="A367" s="11" t="s">
        <v>3171</v>
      </c>
      <c r="B367" s="11" t="s">
        <v>41</v>
      </c>
      <c r="C367" s="11" t="s">
        <v>42</v>
      </c>
      <c r="D367" s="11" t="s">
        <v>2500</v>
      </c>
      <c r="E367" s="11" t="s">
        <v>3006</v>
      </c>
      <c r="F367" s="11" t="s">
        <v>3107</v>
      </c>
      <c r="G367" s="11" t="s">
        <v>1375</v>
      </c>
      <c r="H367" s="11" t="s">
        <v>47</v>
      </c>
      <c r="I367" s="11"/>
      <c r="J367" s="11"/>
      <c r="K367" s="11" t="s">
        <v>48</v>
      </c>
      <c r="L367" s="11" t="s">
        <v>3172</v>
      </c>
      <c r="M367" s="11" t="s">
        <v>3173</v>
      </c>
      <c r="N367" s="11" t="s">
        <v>3174</v>
      </c>
      <c r="O367" s="11" t="s">
        <v>47</v>
      </c>
      <c r="P367" s="11" t="s">
        <v>75</v>
      </c>
      <c r="Q367" s="11" t="s">
        <v>53</v>
      </c>
      <c r="R367" s="11" t="s">
        <v>2853</v>
      </c>
      <c r="S367" s="11" t="s">
        <v>3175</v>
      </c>
      <c r="T367" s="11" t="s">
        <v>3176</v>
      </c>
      <c r="U367" s="13" t="s">
        <v>3177</v>
      </c>
      <c r="V367" s="11" t="s">
        <v>58</v>
      </c>
      <c r="W367" s="11" t="s">
        <v>3178</v>
      </c>
      <c r="X367" s="11" t="s">
        <v>3179</v>
      </c>
      <c r="Y367" s="11" t="s">
        <v>183</v>
      </c>
      <c r="Z367" s="11" t="s">
        <v>61</v>
      </c>
      <c r="AA367" s="11" t="s">
        <v>183</v>
      </c>
      <c r="AB367" s="11" t="s">
        <v>183</v>
      </c>
      <c r="AC367" s="11" t="s">
        <v>183</v>
      </c>
      <c r="AD367" s="11" t="s">
        <v>3180</v>
      </c>
      <c r="AE367" s="11"/>
      <c r="AF367" s="11" t="s">
        <v>61</v>
      </c>
      <c r="AG367" s="11" t="s">
        <v>61</v>
      </c>
      <c r="AH367" s="11" t="s">
        <v>63</v>
      </c>
      <c r="AI367" s="11" t="s">
        <v>100</v>
      </c>
      <c r="AJ367" s="11" t="s">
        <v>100</v>
      </c>
      <c r="AK367" s="11" t="s">
        <v>183</v>
      </c>
      <c r="AL367" s="11" t="s">
        <v>183</v>
      </c>
      <c r="AM367" s="11" t="s">
        <v>65</v>
      </c>
      <c r="AN367" s="5" t="s">
        <v>66</v>
      </c>
    </row>
    <row r="368" ht="409.5" hidden="1" spans="1:40">
      <c r="A368" s="11" t="s">
        <v>3181</v>
      </c>
      <c r="B368" s="11" t="s">
        <v>41</v>
      </c>
      <c r="C368" s="11" t="s">
        <v>42</v>
      </c>
      <c r="D368" s="11" t="s">
        <v>2500</v>
      </c>
      <c r="E368" s="11" t="s">
        <v>3006</v>
      </c>
      <c r="F368" s="11" t="s">
        <v>3182</v>
      </c>
      <c r="G368" s="11" t="s">
        <v>1375</v>
      </c>
      <c r="H368" s="11" t="s">
        <v>47</v>
      </c>
      <c r="I368" s="11"/>
      <c r="J368" s="11"/>
      <c r="K368" s="11" t="s">
        <v>71</v>
      </c>
      <c r="L368" s="11" t="s">
        <v>3183</v>
      </c>
      <c r="M368" s="11" t="s">
        <v>3184</v>
      </c>
      <c r="N368" s="11" t="s">
        <v>3185</v>
      </c>
      <c r="O368" s="11" t="s">
        <v>47</v>
      </c>
      <c r="P368" s="11" t="s">
        <v>75</v>
      </c>
      <c r="Q368" s="11" t="s">
        <v>53</v>
      </c>
      <c r="R368" s="11" t="s">
        <v>181</v>
      </c>
      <c r="S368" s="11" t="s">
        <v>3186</v>
      </c>
      <c r="T368" s="11" t="s">
        <v>3187</v>
      </c>
      <c r="U368" s="13" t="s">
        <v>3188</v>
      </c>
      <c r="V368" s="11" t="s">
        <v>58</v>
      </c>
      <c r="W368" s="11" t="s">
        <v>3189</v>
      </c>
      <c r="X368" s="11" t="s">
        <v>2154</v>
      </c>
      <c r="Y368" s="11" t="s">
        <v>183</v>
      </c>
      <c r="Z368" s="11" t="s">
        <v>193</v>
      </c>
      <c r="AA368" s="11" t="s">
        <v>3190</v>
      </c>
      <c r="AB368" s="11" t="s">
        <v>3191</v>
      </c>
      <c r="AC368" s="11" t="s">
        <v>3192</v>
      </c>
      <c r="AD368" s="11" t="s">
        <v>3193</v>
      </c>
      <c r="AE368" s="11"/>
      <c r="AF368" s="11" t="s">
        <v>61</v>
      </c>
      <c r="AG368" s="11" t="s">
        <v>61</v>
      </c>
      <c r="AH368" s="11" t="s">
        <v>63</v>
      </c>
      <c r="AI368" s="11" t="s">
        <v>100</v>
      </c>
      <c r="AJ368" s="11" t="s">
        <v>100</v>
      </c>
      <c r="AK368" s="11" t="s">
        <v>183</v>
      </c>
      <c r="AL368" s="11" t="s">
        <v>183</v>
      </c>
      <c r="AM368" s="11" t="s">
        <v>65</v>
      </c>
      <c r="AN368" s="5" t="s">
        <v>66</v>
      </c>
    </row>
    <row r="369" ht="162" hidden="1" spans="1:40">
      <c r="A369" s="11" t="s">
        <v>3194</v>
      </c>
      <c r="B369" s="11" t="s">
        <v>41</v>
      </c>
      <c r="C369" s="11" t="s">
        <v>42</v>
      </c>
      <c r="D369" s="11" t="s">
        <v>2500</v>
      </c>
      <c r="E369" s="11" t="s">
        <v>3006</v>
      </c>
      <c r="F369" s="11" t="s">
        <v>3182</v>
      </c>
      <c r="G369" s="11" t="s">
        <v>1375</v>
      </c>
      <c r="H369" s="11" t="s">
        <v>47</v>
      </c>
      <c r="I369" s="11"/>
      <c r="J369" s="11"/>
      <c r="K369" s="11" t="s">
        <v>71</v>
      </c>
      <c r="L369" s="11" t="s">
        <v>3195</v>
      </c>
      <c r="M369" s="11" t="s">
        <v>3196</v>
      </c>
      <c r="N369" s="11" t="s">
        <v>3197</v>
      </c>
      <c r="O369" s="11" t="s">
        <v>47</v>
      </c>
      <c r="P369" s="11" t="s">
        <v>75</v>
      </c>
      <c r="Q369" s="11" t="s">
        <v>53</v>
      </c>
      <c r="R369" s="11" t="s">
        <v>181</v>
      </c>
      <c r="S369" s="11" t="s">
        <v>3198</v>
      </c>
      <c r="T369" s="11" t="s">
        <v>3199</v>
      </c>
      <c r="U369" s="13" t="s">
        <v>3200</v>
      </c>
      <c r="V369" s="11" t="s">
        <v>58</v>
      </c>
      <c r="W369" s="11" t="s">
        <v>183</v>
      </c>
      <c r="X369" s="11" t="s">
        <v>183</v>
      </c>
      <c r="Y369" s="11" t="s">
        <v>183</v>
      </c>
      <c r="Z369" s="11" t="s">
        <v>61</v>
      </c>
      <c r="AA369" s="11" t="s">
        <v>183</v>
      </c>
      <c r="AB369" s="11" t="s">
        <v>183</v>
      </c>
      <c r="AC369" s="11" t="s">
        <v>183</v>
      </c>
      <c r="AD369" s="11" t="s">
        <v>3201</v>
      </c>
      <c r="AE369" s="11"/>
      <c r="AF369" s="11" t="s">
        <v>61</v>
      </c>
      <c r="AG369" s="11" t="s">
        <v>61</v>
      </c>
      <c r="AH369" s="11" t="s">
        <v>63</v>
      </c>
      <c r="AI369" s="11" t="s">
        <v>100</v>
      </c>
      <c r="AJ369" s="11" t="s">
        <v>100</v>
      </c>
      <c r="AK369" s="11" t="s">
        <v>183</v>
      </c>
      <c r="AL369" s="11" t="s">
        <v>183</v>
      </c>
      <c r="AM369" s="11" t="s">
        <v>65</v>
      </c>
      <c r="AN369" s="5" t="s">
        <v>66</v>
      </c>
    </row>
    <row r="370" ht="256.5" hidden="1" spans="1:40">
      <c r="A370" s="11" t="s">
        <v>3202</v>
      </c>
      <c r="B370" s="11" t="s">
        <v>41</v>
      </c>
      <c r="C370" s="11" t="s">
        <v>42</v>
      </c>
      <c r="D370" s="11" t="s">
        <v>2500</v>
      </c>
      <c r="E370" s="11" t="s">
        <v>3006</v>
      </c>
      <c r="F370" s="11" t="s">
        <v>3018</v>
      </c>
      <c r="G370" s="11" t="s">
        <v>1375</v>
      </c>
      <c r="H370" s="11" t="s">
        <v>47</v>
      </c>
      <c r="I370" s="11"/>
      <c r="J370" s="11"/>
      <c r="K370" s="11" t="s">
        <v>48</v>
      </c>
      <c r="L370" s="11" t="s">
        <v>3203</v>
      </c>
      <c r="M370" s="11" t="s">
        <v>3204</v>
      </c>
      <c r="N370" s="11" t="s">
        <v>3205</v>
      </c>
      <c r="O370" s="11" t="s">
        <v>47</v>
      </c>
      <c r="P370" s="11" t="s">
        <v>75</v>
      </c>
      <c r="Q370" s="11" t="s">
        <v>53</v>
      </c>
      <c r="R370" s="11" t="s">
        <v>271</v>
      </c>
      <c r="S370" s="11" t="s">
        <v>3206</v>
      </c>
      <c r="T370" s="11" t="s">
        <v>3207</v>
      </c>
      <c r="U370" s="13" t="s">
        <v>3208</v>
      </c>
      <c r="V370" s="11" t="s">
        <v>58</v>
      </c>
      <c r="W370" s="11" t="s">
        <v>3209</v>
      </c>
      <c r="X370" s="11" t="s">
        <v>1677</v>
      </c>
      <c r="Y370" s="11" t="s">
        <v>3069</v>
      </c>
      <c r="Z370" s="11" t="s">
        <v>61</v>
      </c>
      <c r="AA370" s="11" t="s">
        <v>183</v>
      </c>
      <c r="AB370" s="11" t="s">
        <v>183</v>
      </c>
      <c r="AC370" s="11" t="s">
        <v>183</v>
      </c>
      <c r="AD370" s="11" t="s">
        <v>3210</v>
      </c>
      <c r="AE370" s="11"/>
      <c r="AF370" s="11" t="s">
        <v>61</v>
      </c>
      <c r="AG370" s="11" t="s">
        <v>61</v>
      </c>
      <c r="AH370" s="11" t="s">
        <v>63</v>
      </c>
      <c r="AI370" s="11" t="s">
        <v>100</v>
      </c>
      <c r="AJ370" s="11" t="s">
        <v>100</v>
      </c>
      <c r="AK370" s="11" t="s">
        <v>183</v>
      </c>
      <c r="AL370" s="11" t="s">
        <v>183</v>
      </c>
      <c r="AM370" s="11" t="s">
        <v>65</v>
      </c>
      <c r="AN370" s="5" t="s">
        <v>66</v>
      </c>
    </row>
    <row r="371" ht="94.5" hidden="1" spans="1:40">
      <c r="A371" s="13" t="s">
        <v>3211</v>
      </c>
      <c r="B371" s="11" t="s">
        <v>41</v>
      </c>
      <c r="C371" s="11" t="s">
        <v>42</v>
      </c>
      <c r="D371" s="11" t="s">
        <v>2500</v>
      </c>
      <c r="E371" s="11" t="s">
        <v>3212</v>
      </c>
      <c r="F371" s="11" t="s">
        <v>3213</v>
      </c>
      <c r="G371" s="11" t="s">
        <v>3214</v>
      </c>
      <c r="H371" s="11" t="s">
        <v>47</v>
      </c>
      <c r="I371" s="11" t="s">
        <v>52</v>
      </c>
      <c r="J371" s="11"/>
      <c r="K371" s="14" t="s">
        <v>233</v>
      </c>
      <c r="L371" s="11" t="s">
        <v>3215</v>
      </c>
      <c r="M371" s="11" t="s">
        <v>3216</v>
      </c>
      <c r="N371" s="11" t="s">
        <v>3217</v>
      </c>
      <c r="O371" s="11" t="s">
        <v>47</v>
      </c>
      <c r="P371" s="11" t="s">
        <v>52</v>
      </c>
      <c r="Q371" s="11" t="s">
        <v>53</v>
      </c>
      <c r="R371" s="11" t="s">
        <v>2477</v>
      </c>
      <c r="S371" s="11" t="s">
        <v>3218</v>
      </c>
      <c r="T371" s="11" t="s">
        <v>3219</v>
      </c>
      <c r="U371" s="13" t="s">
        <v>3220</v>
      </c>
      <c r="V371" s="11"/>
      <c r="W371" s="11"/>
      <c r="X371" s="11"/>
      <c r="Y371" s="11"/>
      <c r="Z371" s="11"/>
      <c r="AA371" s="11"/>
      <c r="AB371" s="11"/>
      <c r="AC371" s="11"/>
      <c r="AD371" s="11"/>
      <c r="AE371" s="11"/>
      <c r="AF371" s="11"/>
      <c r="AG371" s="11"/>
      <c r="AH371" s="11"/>
      <c r="AI371" s="11"/>
      <c r="AJ371" s="11"/>
      <c r="AK371" s="11"/>
      <c r="AL371" s="11"/>
      <c r="AM371" s="11" t="s">
        <v>65</v>
      </c>
      <c r="AN371" s="5" t="s">
        <v>3221</v>
      </c>
    </row>
    <row r="372" ht="94.5" hidden="1" spans="1:40">
      <c r="A372" s="13" t="s">
        <v>3222</v>
      </c>
      <c r="B372" s="11" t="s">
        <v>41</v>
      </c>
      <c r="C372" s="11" t="s">
        <v>42</v>
      </c>
      <c r="D372" s="11" t="s">
        <v>2500</v>
      </c>
      <c r="E372" s="11" t="s">
        <v>3212</v>
      </c>
      <c r="F372" s="11" t="s">
        <v>3223</v>
      </c>
      <c r="G372" s="11" t="s">
        <v>3214</v>
      </c>
      <c r="H372" s="11" t="s">
        <v>47</v>
      </c>
      <c r="I372" s="11"/>
      <c r="J372" s="11"/>
      <c r="K372" s="11" t="s">
        <v>233</v>
      </c>
      <c r="L372" s="11" t="s">
        <v>3224</v>
      </c>
      <c r="M372" s="11" t="s">
        <v>3225</v>
      </c>
      <c r="N372" s="11" t="s">
        <v>3226</v>
      </c>
      <c r="O372" s="11" t="s">
        <v>1511</v>
      </c>
      <c r="P372" s="11" t="s">
        <v>1512</v>
      </c>
      <c r="Q372" s="11" t="s">
        <v>53</v>
      </c>
      <c r="R372" s="11" t="s">
        <v>3227</v>
      </c>
      <c r="S372" s="11" t="s">
        <v>3228</v>
      </c>
      <c r="T372" s="11" t="s">
        <v>3229</v>
      </c>
      <c r="U372" s="11" t="s">
        <v>3230</v>
      </c>
      <c r="V372" s="11" t="s">
        <v>58</v>
      </c>
      <c r="W372" s="11"/>
      <c r="X372" s="11"/>
      <c r="Y372" s="11"/>
      <c r="Z372" s="11"/>
      <c r="AA372" s="11"/>
      <c r="AB372" s="11"/>
      <c r="AC372" s="11"/>
      <c r="AD372" s="11"/>
      <c r="AE372" s="11"/>
      <c r="AF372" s="11"/>
      <c r="AG372" s="11"/>
      <c r="AH372" s="11"/>
      <c r="AI372" s="11"/>
      <c r="AJ372" s="11"/>
      <c r="AK372" s="11"/>
      <c r="AL372" s="11"/>
      <c r="AM372" s="11" t="s">
        <v>65</v>
      </c>
      <c r="AN372" s="5" t="s">
        <v>3221</v>
      </c>
    </row>
    <row r="373" ht="94.5" hidden="1" spans="1:40">
      <c r="A373" s="13" t="s">
        <v>3231</v>
      </c>
      <c r="B373" s="11" t="s">
        <v>41</v>
      </c>
      <c r="C373" s="11" t="s">
        <v>42</v>
      </c>
      <c r="D373" s="11" t="s">
        <v>2500</v>
      </c>
      <c r="E373" s="11" t="s">
        <v>3212</v>
      </c>
      <c r="F373" s="11" t="s">
        <v>3232</v>
      </c>
      <c r="G373" s="11" t="s">
        <v>3214</v>
      </c>
      <c r="H373" s="11" t="s">
        <v>47</v>
      </c>
      <c r="I373" s="11" t="s">
        <v>52</v>
      </c>
      <c r="J373" s="11"/>
      <c r="K373" s="11" t="s">
        <v>233</v>
      </c>
      <c r="L373" s="11" t="s">
        <v>3233</v>
      </c>
      <c r="M373" s="11" t="s">
        <v>3234</v>
      </c>
      <c r="N373" s="11" t="s">
        <v>3235</v>
      </c>
      <c r="O373" s="11" t="s">
        <v>47</v>
      </c>
      <c r="P373" s="11" t="s">
        <v>52</v>
      </c>
      <c r="Q373" s="11" t="s">
        <v>53</v>
      </c>
      <c r="R373" s="13" t="s">
        <v>3236</v>
      </c>
      <c r="S373" s="11" t="s">
        <v>3237</v>
      </c>
      <c r="T373" s="11" t="s">
        <v>3238</v>
      </c>
      <c r="U373" s="13" t="s">
        <v>3239</v>
      </c>
      <c r="V373" s="11"/>
      <c r="W373" s="11"/>
      <c r="X373" s="11"/>
      <c r="Y373" s="11"/>
      <c r="Z373" s="11"/>
      <c r="AA373" s="11"/>
      <c r="AB373" s="11"/>
      <c r="AC373" s="11"/>
      <c r="AD373" s="11"/>
      <c r="AE373" s="11"/>
      <c r="AF373" s="11"/>
      <c r="AG373" s="11"/>
      <c r="AH373" s="11"/>
      <c r="AI373" s="11"/>
      <c r="AJ373" s="11"/>
      <c r="AK373" s="11"/>
      <c r="AL373" s="11"/>
      <c r="AM373" s="11" t="s">
        <v>65</v>
      </c>
      <c r="AN373" s="5" t="s">
        <v>3221</v>
      </c>
    </row>
    <row r="374" ht="94.5" hidden="1" spans="1:40">
      <c r="A374" s="13" t="s">
        <v>3240</v>
      </c>
      <c r="B374" s="11" t="s">
        <v>41</v>
      </c>
      <c r="C374" s="11" t="s">
        <v>42</v>
      </c>
      <c r="D374" s="11" t="s">
        <v>2500</v>
      </c>
      <c r="E374" s="11" t="s">
        <v>3212</v>
      </c>
      <c r="F374" s="11" t="s">
        <v>3223</v>
      </c>
      <c r="G374" s="11" t="s">
        <v>3214</v>
      </c>
      <c r="H374" s="11" t="s">
        <v>47</v>
      </c>
      <c r="I374" s="11"/>
      <c r="J374" s="11"/>
      <c r="K374" s="11" t="s">
        <v>48</v>
      </c>
      <c r="L374" s="11" t="s">
        <v>3241</v>
      </c>
      <c r="M374" s="11" t="s">
        <v>3242</v>
      </c>
      <c r="N374" s="11" t="s">
        <v>3243</v>
      </c>
      <c r="O374" s="11" t="s">
        <v>1511</v>
      </c>
      <c r="P374" s="11" t="s">
        <v>1512</v>
      </c>
      <c r="Q374" s="11" t="s">
        <v>87</v>
      </c>
      <c r="R374" s="11" t="s">
        <v>738</v>
      </c>
      <c r="S374" s="11" t="s">
        <v>3244</v>
      </c>
      <c r="T374" s="11" t="s">
        <v>3245</v>
      </c>
      <c r="U374" s="11" t="s">
        <v>3246</v>
      </c>
      <c r="V374" s="11" t="s">
        <v>58</v>
      </c>
      <c r="W374" s="11"/>
      <c r="X374" s="11"/>
      <c r="Y374" s="11"/>
      <c r="Z374" s="11"/>
      <c r="AA374" s="11"/>
      <c r="AB374" s="11"/>
      <c r="AC374" s="11"/>
      <c r="AD374" s="11"/>
      <c r="AE374" s="11"/>
      <c r="AF374" s="11"/>
      <c r="AG374" s="11"/>
      <c r="AH374" s="11"/>
      <c r="AI374" s="11"/>
      <c r="AJ374" s="11"/>
      <c r="AK374" s="11"/>
      <c r="AL374" s="11"/>
      <c r="AM374" s="11" t="s">
        <v>65</v>
      </c>
      <c r="AN374" s="5" t="s">
        <v>3221</v>
      </c>
    </row>
    <row r="375" ht="94.5" hidden="1" spans="1:40">
      <c r="A375" s="13" t="s">
        <v>3247</v>
      </c>
      <c r="B375" s="11" t="s">
        <v>41</v>
      </c>
      <c r="C375" s="11" t="s">
        <v>42</v>
      </c>
      <c r="D375" s="11" t="s">
        <v>2500</v>
      </c>
      <c r="E375" s="11" t="s">
        <v>3212</v>
      </c>
      <c r="F375" s="11" t="s">
        <v>3248</v>
      </c>
      <c r="G375" s="11" t="s">
        <v>3214</v>
      </c>
      <c r="H375" s="11" t="s">
        <v>47</v>
      </c>
      <c r="I375" s="11"/>
      <c r="J375" s="11"/>
      <c r="K375" s="11" t="s">
        <v>233</v>
      </c>
      <c r="L375" s="11" t="s">
        <v>3249</v>
      </c>
      <c r="M375" s="11" t="s">
        <v>3250</v>
      </c>
      <c r="N375" s="11" t="s">
        <v>3251</v>
      </c>
      <c r="O375" s="11" t="s">
        <v>1511</v>
      </c>
      <c r="P375" s="11" t="s">
        <v>1512</v>
      </c>
      <c r="Q375" s="11" t="s">
        <v>53</v>
      </c>
      <c r="R375" s="11" t="s">
        <v>3227</v>
      </c>
      <c r="S375" s="11" t="s">
        <v>3252</v>
      </c>
      <c r="T375" s="11" t="s">
        <v>3253</v>
      </c>
      <c r="U375" s="11" t="s">
        <v>3230</v>
      </c>
      <c r="V375" s="11" t="s">
        <v>58</v>
      </c>
      <c r="W375" s="11"/>
      <c r="X375" s="11"/>
      <c r="Y375" s="11"/>
      <c r="Z375" s="11"/>
      <c r="AA375" s="11"/>
      <c r="AB375" s="11"/>
      <c r="AC375" s="11"/>
      <c r="AD375" s="11"/>
      <c r="AE375" s="11"/>
      <c r="AF375" s="11"/>
      <c r="AG375" s="11"/>
      <c r="AH375" s="11"/>
      <c r="AI375" s="11"/>
      <c r="AJ375" s="11"/>
      <c r="AK375" s="11"/>
      <c r="AL375" s="11"/>
      <c r="AM375" s="11" t="s">
        <v>65</v>
      </c>
      <c r="AN375" s="5" t="s">
        <v>3221</v>
      </c>
    </row>
    <row r="376" ht="94.5" hidden="1" spans="1:40">
      <c r="A376" s="13" t="s">
        <v>3254</v>
      </c>
      <c r="B376" s="11" t="s">
        <v>41</v>
      </c>
      <c r="C376" s="11" t="s">
        <v>42</v>
      </c>
      <c r="D376" s="11" t="s">
        <v>2500</v>
      </c>
      <c r="E376" s="11" t="s">
        <v>3212</v>
      </c>
      <c r="F376" s="11" t="s">
        <v>3255</v>
      </c>
      <c r="G376" s="11" t="s">
        <v>3214</v>
      </c>
      <c r="H376" s="11" t="s">
        <v>47</v>
      </c>
      <c r="I376" s="11"/>
      <c r="J376" s="11"/>
      <c r="K376" s="11" t="s">
        <v>233</v>
      </c>
      <c r="L376" s="11" t="s">
        <v>3256</v>
      </c>
      <c r="M376" s="11" t="s">
        <v>3257</v>
      </c>
      <c r="N376" s="11" t="s">
        <v>3258</v>
      </c>
      <c r="O376" s="11" t="s">
        <v>1511</v>
      </c>
      <c r="P376" s="11" t="s">
        <v>1512</v>
      </c>
      <c r="Q376" s="11" t="s">
        <v>53</v>
      </c>
      <c r="R376" s="11" t="s">
        <v>3227</v>
      </c>
      <c r="S376" s="11" t="s">
        <v>3259</v>
      </c>
      <c r="T376" s="11" t="s">
        <v>3260</v>
      </c>
      <c r="U376" s="11" t="s">
        <v>3230</v>
      </c>
      <c r="V376" s="11" t="s">
        <v>58</v>
      </c>
      <c r="W376" s="11"/>
      <c r="X376" s="11"/>
      <c r="Y376" s="11"/>
      <c r="Z376" s="11"/>
      <c r="AA376" s="11"/>
      <c r="AB376" s="11"/>
      <c r="AC376" s="11"/>
      <c r="AD376" s="11"/>
      <c r="AE376" s="11"/>
      <c r="AF376" s="11"/>
      <c r="AG376" s="11"/>
      <c r="AH376" s="11"/>
      <c r="AI376" s="11"/>
      <c r="AJ376" s="11"/>
      <c r="AK376" s="11"/>
      <c r="AL376" s="11"/>
      <c r="AM376" s="11" t="s">
        <v>65</v>
      </c>
      <c r="AN376" s="5" t="s">
        <v>3221</v>
      </c>
    </row>
    <row r="377" ht="94.5" hidden="1" spans="1:40">
      <c r="A377" s="13" t="s">
        <v>3261</v>
      </c>
      <c r="B377" s="11" t="s">
        <v>41</v>
      </c>
      <c r="C377" s="11" t="s">
        <v>42</v>
      </c>
      <c r="D377" s="11" t="s">
        <v>2500</v>
      </c>
      <c r="E377" s="11" t="s">
        <v>3212</v>
      </c>
      <c r="F377" s="11" t="s">
        <v>3232</v>
      </c>
      <c r="G377" s="11" t="s">
        <v>3214</v>
      </c>
      <c r="H377" s="11" t="s">
        <v>47</v>
      </c>
      <c r="I377" s="11"/>
      <c r="J377" s="11"/>
      <c r="K377" s="11" t="s">
        <v>48</v>
      </c>
      <c r="L377" s="11" t="s">
        <v>3262</v>
      </c>
      <c r="M377" s="11" t="s">
        <v>3263</v>
      </c>
      <c r="N377" s="11" t="s">
        <v>3264</v>
      </c>
      <c r="O377" s="11" t="s">
        <v>1511</v>
      </c>
      <c r="P377" s="11" t="s">
        <v>1512</v>
      </c>
      <c r="Q377" s="11" t="s">
        <v>87</v>
      </c>
      <c r="R377" s="11" t="s">
        <v>1794</v>
      </c>
      <c r="S377" s="11" t="s">
        <v>3265</v>
      </c>
      <c r="T377" s="11" t="s">
        <v>3266</v>
      </c>
      <c r="U377" s="11" t="s">
        <v>3267</v>
      </c>
      <c r="V377" s="11" t="s">
        <v>58</v>
      </c>
      <c r="W377" s="11"/>
      <c r="X377" s="11"/>
      <c r="Y377" s="11"/>
      <c r="Z377" s="11"/>
      <c r="AA377" s="11"/>
      <c r="AB377" s="11"/>
      <c r="AC377" s="11"/>
      <c r="AD377" s="11"/>
      <c r="AE377" s="11"/>
      <c r="AF377" s="11"/>
      <c r="AG377" s="11"/>
      <c r="AH377" s="11"/>
      <c r="AI377" s="11"/>
      <c r="AJ377" s="11"/>
      <c r="AK377" s="11"/>
      <c r="AL377" s="11"/>
      <c r="AM377" s="11" t="s">
        <v>65</v>
      </c>
      <c r="AN377" s="5" t="s">
        <v>3221</v>
      </c>
    </row>
    <row r="378" ht="94.5" hidden="1" spans="1:40">
      <c r="A378" s="13" t="s">
        <v>3268</v>
      </c>
      <c r="B378" s="11" t="s">
        <v>41</v>
      </c>
      <c r="C378" s="11" t="s">
        <v>42</v>
      </c>
      <c r="D378" s="11" t="s">
        <v>2500</v>
      </c>
      <c r="E378" s="11" t="s">
        <v>3212</v>
      </c>
      <c r="F378" s="11" t="s">
        <v>3269</v>
      </c>
      <c r="G378" s="11" t="s">
        <v>3214</v>
      </c>
      <c r="H378" s="11" t="s">
        <v>1878</v>
      </c>
      <c r="I378" s="11"/>
      <c r="J378" s="11"/>
      <c r="K378" s="14" t="s">
        <v>233</v>
      </c>
      <c r="L378" s="11" t="s">
        <v>3270</v>
      </c>
      <c r="M378" s="11" t="s">
        <v>3271</v>
      </c>
      <c r="N378" s="11" t="s">
        <v>3272</v>
      </c>
      <c r="O378" s="11" t="s">
        <v>1511</v>
      </c>
      <c r="P378" s="11" t="s">
        <v>1512</v>
      </c>
      <c r="Q378" s="11" t="s">
        <v>76</v>
      </c>
      <c r="R378" s="11" t="s">
        <v>3273</v>
      </c>
      <c r="S378" s="11" t="s">
        <v>3274</v>
      </c>
      <c r="T378" s="11" t="s">
        <v>3275</v>
      </c>
      <c r="U378" s="13" t="s">
        <v>3273</v>
      </c>
      <c r="V378" s="11" t="s">
        <v>58</v>
      </c>
      <c r="W378" s="11"/>
      <c r="X378" s="11"/>
      <c r="Y378" s="11"/>
      <c r="Z378" s="11"/>
      <c r="AA378" s="11"/>
      <c r="AB378" s="11"/>
      <c r="AC378" s="11"/>
      <c r="AD378" s="11"/>
      <c r="AE378" s="11"/>
      <c r="AF378" s="11"/>
      <c r="AG378" s="11"/>
      <c r="AH378" s="11"/>
      <c r="AI378" s="11"/>
      <c r="AJ378" s="11"/>
      <c r="AK378" s="11"/>
      <c r="AL378" s="11"/>
      <c r="AM378" s="11" t="s">
        <v>65</v>
      </c>
      <c r="AN378" s="5" t="s">
        <v>3221</v>
      </c>
    </row>
    <row r="379" ht="94.5" hidden="1" spans="1:40">
      <c r="A379" s="13" t="s">
        <v>3276</v>
      </c>
      <c r="B379" s="11" t="s">
        <v>41</v>
      </c>
      <c r="C379" s="11" t="s">
        <v>42</v>
      </c>
      <c r="D379" s="11" t="s">
        <v>2500</v>
      </c>
      <c r="E379" s="11" t="s">
        <v>3212</v>
      </c>
      <c r="F379" s="11" t="s">
        <v>3277</v>
      </c>
      <c r="G379" s="11" t="s">
        <v>3214</v>
      </c>
      <c r="H379" s="11" t="s">
        <v>47</v>
      </c>
      <c r="I379" s="11"/>
      <c r="J379" s="11"/>
      <c r="K379" s="14" t="s">
        <v>48</v>
      </c>
      <c r="L379" s="11" t="s">
        <v>3278</v>
      </c>
      <c r="M379" s="11" t="s">
        <v>3279</v>
      </c>
      <c r="N379" s="11" t="s">
        <v>3280</v>
      </c>
      <c r="O379" s="11" t="s">
        <v>1511</v>
      </c>
      <c r="P379" s="11" t="s">
        <v>1512</v>
      </c>
      <c r="Q379" s="11" t="s">
        <v>53</v>
      </c>
      <c r="R379" s="11" t="s">
        <v>3236</v>
      </c>
      <c r="S379" s="11" t="s">
        <v>3281</v>
      </c>
      <c r="T379" s="11" t="s">
        <v>3282</v>
      </c>
      <c r="U379" s="13" t="s">
        <v>3239</v>
      </c>
      <c r="V379" s="11" t="s">
        <v>58</v>
      </c>
      <c r="W379" s="11"/>
      <c r="X379" s="11"/>
      <c r="Y379" s="11"/>
      <c r="Z379" s="11"/>
      <c r="AA379" s="11"/>
      <c r="AB379" s="11"/>
      <c r="AC379" s="11"/>
      <c r="AD379" s="11"/>
      <c r="AE379" s="11"/>
      <c r="AF379" s="11"/>
      <c r="AG379" s="11"/>
      <c r="AH379" s="11"/>
      <c r="AI379" s="11"/>
      <c r="AJ379" s="11"/>
      <c r="AK379" s="11"/>
      <c r="AL379" s="11"/>
      <c r="AM379" s="11" t="s">
        <v>65</v>
      </c>
      <c r="AN379" s="5" t="s">
        <v>3221</v>
      </c>
    </row>
    <row r="380" ht="94.5" hidden="1" spans="1:40">
      <c r="A380" s="13" t="s">
        <v>3283</v>
      </c>
      <c r="B380" s="11" t="s">
        <v>41</v>
      </c>
      <c r="C380" s="11" t="s">
        <v>42</v>
      </c>
      <c r="D380" s="11" t="s">
        <v>2500</v>
      </c>
      <c r="E380" s="11" t="s">
        <v>3212</v>
      </c>
      <c r="F380" s="11" t="s">
        <v>3213</v>
      </c>
      <c r="G380" s="11" t="s">
        <v>3214</v>
      </c>
      <c r="H380" s="11" t="s">
        <v>47</v>
      </c>
      <c r="I380" s="11" t="s">
        <v>52</v>
      </c>
      <c r="J380" s="11"/>
      <c r="K380" s="14" t="s">
        <v>233</v>
      </c>
      <c r="L380" s="11" t="s">
        <v>3284</v>
      </c>
      <c r="M380" s="11" t="s">
        <v>3285</v>
      </c>
      <c r="N380" s="11" t="s">
        <v>3286</v>
      </c>
      <c r="O380" s="11" t="s">
        <v>47</v>
      </c>
      <c r="P380" s="11" t="s">
        <v>52</v>
      </c>
      <c r="Q380" s="11" t="s">
        <v>53</v>
      </c>
      <c r="R380" s="11" t="s">
        <v>3287</v>
      </c>
      <c r="S380" s="11" t="s">
        <v>3288</v>
      </c>
      <c r="T380" s="11" t="s">
        <v>3289</v>
      </c>
      <c r="U380" s="13" t="s">
        <v>3290</v>
      </c>
      <c r="V380" s="11"/>
      <c r="W380" s="11"/>
      <c r="X380" s="11"/>
      <c r="Y380" s="11"/>
      <c r="Z380" s="11"/>
      <c r="AA380" s="11"/>
      <c r="AB380" s="11"/>
      <c r="AC380" s="11"/>
      <c r="AD380" s="11"/>
      <c r="AE380" s="11"/>
      <c r="AF380" s="11"/>
      <c r="AG380" s="11"/>
      <c r="AH380" s="11"/>
      <c r="AI380" s="11"/>
      <c r="AJ380" s="11"/>
      <c r="AK380" s="11"/>
      <c r="AL380" s="11"/>
      <c r="AM380" s="11" t="s">
        <v>65</v>
      </c>
      <c r="AN380" s="5" t="s">
        <v>3221</v>
      </c>
    </row>
    <row r="381" ht="94.5" hidden="1" spans="1:40">
      <c r="A381" s="13" t="s">
        <v>3291</v>
      </c>
      <c r="B381" s="11" t="s">
        <v>41</v>
      </c>
      <c r="C381" s="11" t="s">
        <v>42</v>
      </c>
      <c r="D381" s="11" t="s">
        <v>2500</v>
      </c>
      <c r="E381" s="11" t="s">
        <v>3212</v>
      </c>
      <c r="F381" s="11" t="s">
        <v>3269</v>
      </c>
      <c r="G381" s="11" t="s">
        <v>3214</v>
      </c>
      <c r="H381" s="11" t="s">
        <v>47</v>
      </c>
      <c r="I381" s="11" t="s">
        <v>52</v>
      </c>
      <c r="J381" s="11"/>
      <c r="K381" s="11" t="s">
        <v>71</v>
      </c>
      <c r="L381" s="11" t="s">
        <v>3292</v>
      </c>
      <c r="M381" s="11" t="s">
        <v>3293</v>
      </c>
      <c r="N381" s="11" t="s">
        <v>3294</v>
      </c>
      <c r="O381" s="11" t="s">
        <v>47</v>
      </c>
      <c r="P381" s="11" t="s">
        <v>52</v>
      </c>
      <c r="Q381" s="11" t="s">
        <v>383</v>
      </c>
      <c r="R381" s="11" t="s">
        <v>3295</v>
      </c>
      <c r="S381" s="11" t="s">
        <v>3296</v>
      </c>
      <c r="T381" s="11" t="s">
        <v>3297</v>
      </c>
      <c r="U381" s="11" t="s">
        <v>3298</v>
      </c>
      <c r="V381" s="11"/>
      <c r="W381" s="11"/>
      <c r="X381" s="11"/>
      <c r="Y381" s="11"/>
      <c r="Z381" s="11"/>
      <c r="AA381" s="11"/>
      <c r="AB381" s="11"/>
      <c r="AC381" s="11"/>
      <c r="AD381" s="11"/>
      <c r="AE381" s="11"/>
      <c r="AF381" s="11"/>
      <c r="AG381" s="11"/>
      <c r="AH381" s="11"/>
      <c r="AI381" s="11"/>
      <c r="AJ381" s="11"/>
      <c r="AK381" s="11"/>
      <c r="AL381" s="11"/>
      <c r="AM381" s="11" t="s">
        <v>65</v>
      </c>
      <c r="AN381" s="5" t="s">
        <v>3221</v>
      </c>
    </row>
    <row r="382" ht="94.5" hidden="1" spans="1:40">
      <c r="A382" s="13" t="s">
        <v>3299</v>
      </c>
      <c r="B382" s="11" t="s">
        <v>41</v>
      </c>
      <c r="C382" s="11" t="s">
        <v>42</v>
      </c>
      <c r="D382" s="11" t="s">
        <v>2500</v>
      </c>
      <c r="E382" s="11" t="s">
        <v>3212</v>
      </c>
      <c r="F382" s="11" t="s">
        <v>3300</v>
      </c>
      <c r="G382" s="11" t="s">
        <v>3214</v>
      </c>
      <c r="H382" s="11" t="s">
        <v>47</v>
      </c>
      <c r="I382" s="11" t="s">
        <v>52</v>
      </c>
      <c r="J382" s="11"/>
      <c r="K382" s="11" t="s">
        <v>71</v>
      </c>
      <c r="L382" s="11" t="s">
        <v>3301</v>
      </c>
      <c r="M382" s="11" t="s">
        <v>3302</v>
      </c>
      <c r="N382" s="11" t="s">
        <v>3303</v>
      </c>
      <c r="O382" s="11" t="s">
        <v>47</v>
      </c>
      <c r="P382" s="11" t="s">
        <v>52</v>
      </c>
      <c r="Q382" s="11" t="s">
        <v>383</v>
      </c>
      <c r="R382" s="11" t="s">
        <v>3304</v>
      </c>
      <c r="S382" s="11" t="s">
        <v>3305</v>
      </c>
      <c r="T382" s="11" t="s">
        <v>3306</v>
      </c>
      <c r="U382" s="11" t="s">
        <v>3307</v>
      </c>
      <c r="V382" s="11"/>
      <c r="W382" s="11"/>
      <c r="X382" s="11"/>
      <c r="Y382" s="11"/>
      <c r="Z382" s="11"/>
      <c r="AA382" s="11"/>
      <c r="AB382" s="11"/>
      <c r="AC382" s="11"/>
      <c r="AD382" s="11"/>
      <c r="AE382" s="11"/>
      <c r="AF382" s="11"/>
      <c r="AG382" s="11"/>
      <c r="AH382" s="11"/>
      <c r="AI382" s="11"/>
      <c r="AJ382" s="11"/>
      <c r="AK382" s="11"/>
      <c r="AL382" s="11"/>
      <c r="AM382" s="11" t="s">
        <v>65</v>
      </c>
      <c r="AN382" s="5" t="s">
        <v>3221</v>
      </c>
    </row>
    <row r="383" ht="283.5" hidden="1" spans="1:40">
      <c r="A383" s="11" t="s">
        <v>3308</v>
      </c>
      <c r="B383" s="11" t="s">
        <v>41</v>
      </c>
      <c r="C383" s="11" t="s">
        <v>42</v>
      </c>
      <c r="D383" s="11" t="s">
        <v>2500</v>
      </c>
      <c r="E383" s="11" t="s">
        <v>3212</v>
      </c>
      <c r="F383" s="11" t="s">
        <v>3309</v>
      </c>
      <c r="G383" s="11" t="s">
        <v>1375</v>
      </c>
      <c r="H383" s="11" t="s">
        <v>47</v>
      </c>
      <c r="I383" s="11"/>
      <c r="J383" s="11"/>
      <c r="K383" s="11" t="s">
        <v>48</v>
      </c>
      <c r="L383" s="11" t="s">
        <v>3310</v>
      </c>
      <c r="M383" s="11" t="s">
        <v>3311</v>
      </c>
      <c r="N383" s="11" t="s">
        <v>3312</v>
      </c>
      <c r="O383" s="11" t="s">
        <v>47</v>
      </c>
      <c r="P383" s="11" t="s">
        <v>75</v>
      </c>
      <c r="Q383" s="11" t="s">
        <v>53</v>
      </c>
      <c r="R383" s="11" t="s">
        <v>3313</v>
      </c>
      <c r="S383" s="11" t="s">
        <v>3314</v>
      </c>
      <c r="T383" s="11" t="s">
        <v>3315</v>
      </c>
      <c r="U383" s="13" t="s">
        <v>3316</v>
      </c>
      <c r="V383" s="11" t="s">
        <v>58</v>
      </c>
      <c r="W383" s="11" t="s">
        <v>3317</v>
      </c>
      <c r="X383" s="11" t="s">
        <v>1413</v>
      </c>
      <c r="Y383" s="11" t="s">
        <v>3318</v>
      </c>
      <c r="Z383" s="11" t="s">
        <v>61</v>
      </c>
      <c r="AA383" s="11" t="s">
        <v>183</v>
      </c>
      <c r="AB383" s="11" t="s">
        <v>183</v>
      </c>
      <c r="AC383" s="11" t="s">
        <v>183</v>
      </c>
      <c r="AD383" s="11" t="s">
        <v>3319</v>
      </c>
      <c r="AE383" s="11"/>
      <c r="AF383" s="11" t="s">
        <v>61</v>
      </c>
      <c r="AG383" s="11" t="s">
        <v>61</v>
      </c>
      <c r="AH383" s="11" t="s">
        <v>63</v>
      </c>
      <c r="AI383" s="11" t="s">
        <v>100</v>
      </c>
      <c r="AJ383" s="11" t="s">
        <v>100</v>
      </c>
      <c r="AK383" s="11" t="s">
        <v>183</v>
      </c>
      <c r="AL383" s="11" t="s">
        <v>183</v>
      </c>
      <c r="AM383" s="11" t="s">
        <v>65</v>
      </c>
      <c r="AN383" s="5" t="s">
        <v>66</v>
      </c>
    </row>
    <row r="384" ht="324" hidden="1" spans="1:40">
      <c r="A384" s="11" t="s">
        <v>3320</v>
      </c>
      <c r="B384" s="11" t="s">
        <v>41</v>
      </c>
      <c r="C384" s="11" t="s">
        <v>42</v>
      </c>
      <c r="D384" s="11" t="s">
        <v>2500</v>
      </c>
      <c r="E384" s="11" t="s">
        <v>3212</v>
      </c>
      <c r="F384" s="11" t="s">
        <v>3321</v>
      </c>
      <c r="G384" s="11" t="s">
        <v>1375</v>
      </c>
      <c r="H384" s="11" t="s">
        <v>47</v>
      </c>
      <c r="I384" s="11"/>
      <c r="J384" s="11"/>
      <c r="K384" s="11" t="s">
        <v>48</v>
      </c>
      <c r="L384" s="11" t="s">
        <v>3322</v>
      </c>
      <c r="M384" s="11" t="s">
        <v>3323</v>
      </c>
      <c r="N384" s="11" t="s">
        <v>3324</v>
      </c>
      <c r="O384" s="11" t="s">
        <v>47</v>
      </c>
      <c r="P384" s="11" t="s">
        <v>75</v>
      </c>
      <c r="Q384" s="11" t="s">
        <v>53</v>
      </c>
      <c r="R384" s="11" t="s">
        <v>3325</v>
      </c>
      <c r="S384" s="11" t="s">
        <v>3326</v>
      </c>
      <c r="T384" s="11" t="s">
        <v>3327</v>
      </c>
      <c r="U384" s="13" t="s">
        <v>3328</v>
      </c>
      <c r="V384" s="11" t="s">
        <v>58</v>
      </c>
      <c r="W384" s="11" t="s">
        <v>3329</v>
      </c>
      <c r="X384" s="11" t="s">
        <v>3330</v>
      </c>
      <c r="Y384" s="11" t="s">
        <v>3331</v>
      </c>
      <c r="Z384" s="11" t="s">
        <v>61</v>
      </c>
      <c r="AA384" s="11" t="s">
        <v>183</v>
      </c>
      <c r="AB384" s="11" t="s">
        <v>183</v>
      </c>
      <c r="AC384" s="11" t="s">
        <v>183</v>
      </c>
      <c r="AD384" s="11" t="s">
        <v>3332</v>
      </c>
      <c r="AE384" s="11"/>
      <c r="AF384" s="11" t="s">
        <v>61</v>
      </c>
      <c r="AG384" s="11" t="s">
        <v>61</v>
      </c>
      <c r="AH384" s="11" t="s">
        <v>63</v>
      </c>
      <c r="AI384" s="11" t="s">
        <v>100</v>
      </c>
      <c r="AJ384" s="11" t="s">
        <v>100</v>
      </c>
      <c r="AK384" s="11" t="s">
        <v>183</v>
      </c>
      <c r="AL384" s="11" t="s">
        <v>183</v>
      </c>
      <c r="AM384" s="11" t="s">
        <v>65</v>
      </c>
      <c r="AN384" s="5" t="s">
        <v>66</v>
      </c>
    </row>
    <row r="385" ht="409.5" hidden="1" spans="1:40">
      <c r="A385" s="13" t="s">
        <v>3333</v>
      </c>
      <c r="B385" s="11" t="s">
        <v>41</v>
      </c>
      <c r="C385" s="11" t="s">
        <v>42</v>
      </c>
      <c r="D385" s="11" t="s">
        <v>2500</v>
      </c>
      <c r="E385" s="11" t="s">
        <v>3212</v>
      </c>
      <c r="F385" s="11" t="s">
        <v>3309</v>
      </c>
      <c r="G385" s="11" t="s">
        <v>1375</v>
      </c>
      <c r="H385" s="11" t="s">
        <v>47</v>
      </c>
      <c r="I385" s="11"/>
      <c r="J385" s="11"/>
      <c r="K385" s="11" t="s">
        <v>48</v>
      </c>
      <c r="L385" s="11" t="s">
        <v>3334</v>
      </c>
      <c r="M385" s="11" t="s">
        <v>3335</v>
      </c>
      <c r="N385" s="11" t="s">
        <v>3336</v>
      </c>
      <c r="O385" s="11" t="s">
        <v>47</v>
      </c>
      <c r="P385" s="11" t="s">
        <v>75</v>
      </c>
      <c r="Q385" s="11" t="s">
        <v>53</v>
      </c>
      <c r="R385" s="11" t="s">
        <v>3337</v>
      </c>
      <c r="S385" s="11" t="s">
        <v>3338</v>
      </c>
      <c r="T385" s="11" t="s">
        <v>3339</v>
      </c>
      <c r="U385" s="13" t="s">
        <v>3340</v>
      </c>
      <c r="V385" s="11" t="s">
        <v>58</v>
      </c>
      <c r="W385" s="11" t="s">
        <v>3341</v>
      </c>
      <c r="X385" s="11" t="s">
        <v>3342</v>
      </c>
      <c r="Y385" s="11" t="s">
        <v>3343</v>
      </c>
      <c r="Z385" s="11" t="s">
        <v>61</v>
      </c>
      <c r="AA385" s="11" t="s">
        <v>183</v>
      </c>
      <c r="AB385" s="11" t="s">
        <v>183</v>
      </c>
      <c r="AC385" s="11" t="s">
        <v>183</v>
      </c>
      <c r="AD385" s="13" t="s">
        <v>3344</v>
      </c>
      <c r="AE385" s="11" t="s">
        <v>1388</v>
      </c>
      <c r="AF385" s="11" t="s">
        <v>193</v>
      </c>
      <c r="AG385" s="11" t="s">
        <v>61</v>
      </c>
      <c r="AH385" s="11" t="s">
        <v>63</v>
      </c>
      <c r="AI385" s="11" t="s">
        <v>100</v>
      </c>
      <c r="AJ385" s="11" t="s">
        <v>3345</v>
      </c>
      <c r="AK385" s="13" t="s">
        <v>3346</v>
      </c>
      <c r="AL385" s="11" t="s">
        <v>2915</v>
      </c>
      <c r="AM385" s="11" t="s">
        <v>1391</v>
      </c>
      <c r="AN385" s="5" t="s">
        <v>2916</v>
      </c>
    </row>
    <row r="386" ht="229.5" hidden="1" spans="1:40">
      <c r="A386" s="11" t="s">
        <v>3347</v>
      </c>
      <c r="B386" s="11" t="s">
        <v>41</v>
      </c>
      <c r="C386" s="11" t="s">
        <v>42</v>
      </c>
      <c r="D386" s="11" t="s">
        <v>2500</v>
      </c>
      <c r="E386" s="11" t="s">
        <v>3212</v>
      </c>
      <c r="F386" s="11" t="s">
        <v>3309</v>
      </c>
      <c r="G386" s="11" t="s">
        <v>1375</v>
      </c>
      <c r="H386" s="11" t="s">
        <v>47</v>
      </c>
      <c r="I386" s="11"/>
      <c r="J386" s="11"/>
      <c r="K386" s="11" t="s">
        <v>48</v>
      </c>
      <c r="L386" s="11" t="s">
        <v>3348</v>
      </c>
      <c r="M386" s="11" t="s">
        <v>3349</v>
      </c>
      <c r="N386" s="11" t="s">
        <v>400</v>
      </c>
      <c r="O386" s="11" t="s">
        <v>47</v>
      </c>
      <c r="P386" s="11" t="s">
        <v>75</v>
      </c>
      <c r="Q386" s="11" t="s">
        <v>53</v>
      </c>
      <c r="R386" s="11" t="s">
        <v>181</v>
      </c>
      <c r="S386" s="11" t="s">
        <v>3350</v>
      </c>
      <c r="T386" s="11" t="s">
        <v>3351</v>
      </c>
      <c r="U386" s="13" t="s">
        <v>3352</v>
      </c>
      <c r="V386" s="11" t="s">
        <v>58</v>
      </c>
      <c r="W386" s="11" t="s">
        <v>99</v>
      </c>
      <c r="X386" s="11" t="s">
        <v>99</v>
      </c>
      <c r="Y386" s="11" t="s">
        <v>3353</v>
      </c>
      <c r="Z386" s="11" t="s">
        <v>61</v>
      </c>
      <c r="AA386" s="11" t="s">
        <v>183</v>
      </c>
      <c r="AB386" s="11" t="s">
        <v>183</v>
      </c>
      <c r="AC386" s="11" t="s">
        <v>183</v>
      </c>
      <c r="AD386" s="11" t="s">
        <v>3354</v>
      </c>
      <c r="AE386" s="11"/>
      <c r="AF386" s="11" t="s">
        <v>61</v>
      </c>
      <c r="AG386" s="11" t="s">
        <v>61</v>
      </c>
      <c r="AH386" s="11" t="s">
        <v>63</v>
      </c>
      <c r="AI386" s="11" t="s">
        <v>100</v>
      </c>
      <c r="AJ386" s="11" t="s">
        <v>100</v>
      </c>
      <c r="AK386" s="11" t="s">
        <v>183</v>
      </c>
      <c r="AL386" s="11" t="s">
        <v>183</v>
      </c>
      <c r="AM386" s="11" t="s">
        <v>65</v>
      </c>
      <c r="AN386" s="5" t="s">
        <v>66</v>
      </c>
    </row>
    <row r="387" ht="270" hidden="1" spans="1:40">
      <c r="A387" s="11" t="s">
        <v>3355</v>
      </c>
      <c r="B387" s="11" t="s">
        <v>41</v>
      </c>
      <c r="C387" s="11" t="s">
        <v>42</v>
      </c>
      <c r="D387" s="11" t="s">
        <v>2500</v>
      </c>
      <c r="E387" s="11" t="s">
        <v>3212</v>
      </c>
      <c r="F387" s="11" t="s">
        <v>3321</v>
      </c>
      <c r="G387" s="11" t="s">
        <v>1375</v>
      </c>
      <c r="H387" s="11" t="s">
        <v>47</v>
      </c>
      <c r="I387" s="11"/>
      <c r="J387" s="11"/>
      <c r="K387" s="11" t="s">
        <v>48</v>
      </c>
      <c r="L387" s="11" t="s">
        <v>3356</v>
      </c>
      <c r="M387" s="11" t="s">
        <v>3357</v>
      </c>
      <c r="N387" s="11" t="s">
        <v>3358</v>
      </c>
      <c r="O387" s="11" t="s">
        <v>47</v>
      </c>
      <c r="P387" s="11" t="s">
        <v>75</v>
      </c>
      <c r="Q387" s="11" t="s">
        <v>53</v>
      </c>
      <c r="R387" s="11" t="s">
        <v>3359</v>
      </c>
      <c r="S387" s="11" t="s">
        <v>3360</v>
      </c>
      <c r="T387" s="11" t="s">
        <v>3361</v>
      </c>
      <c r="U387" s="13" t="s">
        <v>3362</v>
      </c>
      <c r="V387" s="11" t="s">
        <v>58</v>
      </c>
      <c r="W387" s="11" t="s">
        <v>3363</v>
      </c>
      <c r="X387" s="11" t="s">
        <v>3364</v>
      </c>
      <c r="Y387" s="11" t="s">
        <v>3365</v>
      </c>
      <c r="Z387" s="11" t="s">
        <v>193</v>
      </c>
      <c r="AA387" s="11" t="s">
        <v>3365</v>
      </c>
      <c r="AB387" s="11" t="s">
        <v>3366</v>
      </c>
      <c r="AC387" s="11" t="s">
        <v>3367</v>
      </c>
      <c r="AD387" s="11" t="s">
        <v>3368</v>
      </c>
      <c r="AE387" s="11"/>
      <c r="AF387" s="11" t="s">
        <v>61</v>
      </c>
      <c r="AG387" s="11" t="s">
        <v>61</v>
      </c>
      <c r="AH387" s="11" t="s">
        <v>63</v>
      </c>
      <c r="AI387" s="11" t="s">
        <v>100</v>
      </c>
      <c r="AJ387" s="11" t="s">
        <v>100</v>
      </c>
      <c r="AK387" s="11" t="s">
        <v>183</v>
      </c>
      <c r="AL387" s="11" t="s">
        <v>183</v>
      </c>
      <c r="AM387" s="11" t="s">
        <v>65</v>
      </c>
      <c r="AN387" s="5" t="s">
        <v>66</v>
      </c>
    </row>
    <row r="388" ht="270" hidden="1" spans="1:40">
      <c r="A388" s="11" t="s">
        <v>3369</v>
      </c>
      <c r="B388" s="11" t="s">
        <v>41</v>
      </c>
      <c r="C388" s="11" t="s">
        <v>42</v>
      </c>
      <c r="D388" s="11" t="s">
        <v>2500</v>
      </c>
      <c r="E388" s="11" t="s">
        <v>3212</v>
      </c>
      <c r="F388" s="11" t="s">
        <v>3370</v>
      </c>
      <c r="G388" s="11" t="s">
        <v>1375</v>
      </c>
      <c r="H388" s="11" t="s">
        <v>47</v>
      </c>
      <c r="I388" s="11"/>
      <c r="J388" s="11"/>
      <c r="K388" s="11" t="s">
        <v>48</v>
      </c>
      <c r="L388" s="11" t="s">
        <v>3371</v>
      </c>
      <c r="M388" s="11" t="s">
        <v>3372</v>
      </c>
      <c r="N388" s="11" t="s">
        <v>3373</v>
      </c>
      <c r="O388" s="11" t="s">
        <v>47</v>
      </c>
      <c r="P388" s="11" t="s">
        <v>75</v>
      </c>
      <c r="Q388" s="11" t="s">
        <v>53</v>
      </c>
      <c r="R388" s="11" t="s">
        <v>3374</v>
      </c>
      <c r="S388" s="11" t="s">
        <v>3375</v>
      </c>
      <c r="T388" s="11" t="s">
        <v>3376</v>
      </c>
      <c r="U388" s="13" t="s">
        <v>3377</v>
      </c>
      <c r="V388" s="11" t="s">
        <v>58</v>
      </c>
      <c r="W388" s="11" t="s">
        <v>3378</v>
      </c>
      <c r="X388" s="11" t="s">
        <v>3379</v>
      </c>
      <c r="Y388" s="11" t="s">
        <v>3353</v>
      </c>
      <c r="Z388" s="11" t="s">
        <v>61</v>
      </c>
      <c r="AA388" s="11" t="s">
        <v>183</v>
      </c>
      <c r="AB388" s="11" t="s">
        <v>183</v>
      </c>
      <c r="AC388" s="11" t="s">
        <v>183</v>
      </c>
      <c r="AD388" s="11" t="s">
        <v>3380</v>
      </c>
      <c r="AE388" s="11"/>
      <c r="AF388" s="11" t="s">
        <v>61</v>
      </c>
      <c r="AG388" s="11" t="s">
        <v>61</v>
      </c>
      <c r="AH388" s="11" t="s">
        <v>63</v>
      </c>
      <c r="AI388" s="11" t="s">
        <v>100</v>
      </c>
      <c r="AJ388" s="11" t="s">
        <v>100</v>
      </c>
      <c r="AK388" s="11" t="s">
        <v>183</v>
      </c>
      <c r="AL388" s="11" t="s">
        <v>183</v>
      </c>
      <c r="AM388" s="11" t="s">
        <v>65</v>
      </c>
      <c r="AN388" s="5" t="s">
        <v>66</v>
      </c>
    </row>
    <row r="389" ht="175.5" hidden="1" spans="1:40">
      <c r="A389" s="11" t="s">
        <v>3381</v>
      </c>
      <c r="B389" s="11" t="s">
        <v>41</v>
      </c>
      <c r="C389" s="11" t="s">
        <v>42</v>
      </c>
      <c r="D389" s="11" t="s">
        <v>2500</v>
      </c>
      <c r="E389" s="11" t="s">
        <v>3212</v>
      </c>
      <c r="F389" s="11" t="s">
        <v>3382</v>
      </c>
      <c r="G389" s="11" t="s">
        <v>1375</v>
      </c>
      <c r="H389" s="11" t="s">
        <v>47</v>
      </c>
      <c r="I389" s="11"/>
      <c r="J389" s="11"/>
      <c r="K389" s="11" t="s">
        <v>233</v>
      </c>
      <c r="L389" s="11" t="s">
        <v>3383</v>
      </c>
      <c r="M389" s="11" t="s">
        <v>3384</v>
      </c>
      <c r="N389" s="11" t="s">
        <v>3385</v>
      </c>
      <c r="O389" s="11" t="s">
        <v>47</v>
      </c>
      <c r="P389" s="11" t="s">
        <v>52</v>
      </c>
      <c r="Q389" s="11" t="s">
        <v>53</v>
      </c>
      <c r="R389" s="11" t="s">
        <v>738</v>
      </c>
      <c r="S389" s="11" t="s">
        <v>3386</v>
      </c>
      <c r="T389" s="11" t="s">
        <v>3387</v>
      </c>
      <c r="U389" s="13" t="s">
        <v>3388</v>
      </c>
      <c r="V389" s="11" t="s">
        <v>58</v>
      </c>
      <c r="W389" s="11" t="s">
        <v>99</v>
      </c>
      <c r="X389" s="11" t="s">
        <v>99</v>
      </c>
      <c r="Y389" s="11" t="s">
        <v>3389</v>
      </c>
      <c r="Z389" s="11" t="s">
        <v>61</v>
      </c>
      <c r="AA389" s="11" t="s">
        <v>183</v>
      </c>
      <c r="AB389" s="11" t="s">
        <v>183</v>
      </c>
      <c r="AC389" s="11" t="s">
        <v>183</v>
      </c>
      <c r="AD389" s="11" t="s">
        <v>3390</v>
      </c>
      <c r="AE389" s="11"/>
      <c r="AF389" s="11" t="s">
        <v>61</v>
      </c>
      <c r="AG389" s="11" t="s">
        <v>61</v>
      </c>
      <c r="AH389" s="11" t="s">
        <v>63</v>
      </c>
      <c r="AI389" s="11" t="s">
        <v>100</v>
      </c>
      <c r="AJ389" s="11" t="s">
        <v>100</v>
      </c>
      <c r="AK389" s="11" t="s">
        <v>183</v>
      </c>
      <c r="AL389" s="11" t="s">
        <v>183</v>
      </c>
      <c r="AM389" s="11" t="s">
        <v>65</v>
      </c>
      <c r="AN389" s="5" t="s">
        <v>66</v>
      </c>
    </row>
    <row r="390" ht="202.5" hidden="1" spans="1:40">
      <c r="A390" s="11" t="s">
        <v>3391</v>
      </c>
      <c r="B390" s="11" t="s">
        <v>41</v>
      </c>
      <c r="C390" s="11" t="s">
        <v>42</v>
      </c>
      <c r="D390" s="11" t="s">
        <v>2500</v>
      </c>
      <c r="E390" s="11" t="s">
        <v>3212</v>
      </c>
      <c r="F390" s="11" t="s">
        <v>3392</v>
      </c>
      <c r="G390" s="11" t="s">
        <v>1375</v>
      </c>
      <c r="H390" s="11" t="s">
        <v>47</v>
      </c>
      <c r="I390" s="11"/>
      <c r="J390" s="11"/>
      <c r="K390" s="11" t="s">
        <v>48</v>
      </c>
      <c r="L390" s="11" t="s">
        <v>3393</v>
      </c>
      <c r="M390" s="11" t="s">
        <v>3394</v>
      </c>
      <c r="N390" s="11" t="s">
        <v>3395</v>
      </c>
      <c r="O390" s="11" t="s">
        <v>47</v>
      </c>
      <c r="P390" s="11" t="s">
        <v>75</v>
      </c>
      <c r="Q390" s="11" t="s">
        <v>53</v>
      </c>
      <c r="R390" s="11" t="s">
        <v>1661</v>
      </c>
      <c r="S390" s="11" t="s">
        <v>3396</v>
      </c>
      <c r="T390" s="11" t="s">
        <v>3397</v>
      </c>
      <c r="U390" s="13" t="s">
        <v>3398</v>
      </c>
      <c r="V390" s="11" t="s">
        <v>58</v>
      </c>
      <c r="W390" s="11" t="s">
        <v>99</v>
      </c>
      <c r="X390" s="11" t="s">
        <v>99</v>
      </c>
      <c r="Y390" s="11" t="s">
        <v>3353</v>
      </c>
      <c r="Z390" s="11" t="s">
        <v>61</v>
      </c>
      <c r="AA390" s="11" t="s">
        <v>183</v>
      </c>
      <c r="AB390" s="11" t="s">
        <v>183</v>
      </c>
      <c r="AC390" s="11" t="s">
        <v>183</v>
      </c>
      <c r="AD390" s="11" t="s">
        <v>3399</v>
      </c>
      <c r="AE390" s="11"/>
      <c r="AF390" s="11" t="s">
        <v>61</v>
      </c>
      <c r="AG390" s="11" t="s">
        <v>61</v>
      </c>
      <c r="AH390" s="11" t="s">
        <v>63</v>
      </c>
      <c r="AI390" s="11" t="s">
        <v>100</v>
      </c>
      <c r="AJ390" s="11" t="s">
        <v>100</v>
      </c>
      <c r="AK390" s="11" t="s">
        <v>183</v>
      </c>
      <c r="AL390" s="11" t="s">
        <v>183</v>
      </c>
      <c r="AM390" s="11" t="s">
        <v>65</v>
      </c>
      <c r="AN390" s="5" t="s">
        <v>66</v>
      </c>
    </row>
    <row r="391" ht="202.5" hidden="1" spans="1:40">
      <c r="A391" s="11" t="s">
        <v>3400</v>
      </c>
      <c r="B391" s="11" t="s">
        <v>41</v>
      </c>
      <c r="C391" s="11" t="s">
        <v>42</v>
      </c>
      <c r="D391" s="11" t="s">
        <v>2500</v>
      </c>
      <c r="E391" s="11" t="s">
        <v>3212</v>
      </c>
      <c r="F391" s="11" t="s">
        <v>3392</v>
      </c>
      <c r="G391" s="11" t="s">
        <v>1375</v>
      </c>
      <c r="H391" s="11" t="s">
        <v>47</v>
      </c>
      <c r="I391" s="11"/>
      <c r="J391" s="11"/>
      <c r="K391" s="11" t="s">
        <v>48</v>
      </c>
      <c r="L391" s="11" t="s">
        <v>3401</v>
      </c>
      <c r="M391" s="11" t="s">
        <v>3402</v>
      </c>
      <c r="N391" s="11" t="s">
        <v>3403</v>
      </c>
      <c r="O391" s="11" t="s">
        <v>47</v>
      </c>
      <c r="P391" s="11" t="s">
        <v>75</v>
      </c>
      <c r="Q391" s="11" t="s">
        <v>53</v>
      </c>
      <c r="R391" s="11" t="s">
        <v>3404</v>
      </c>
      <c r="S391" s="11" t="s">
        <v>3405</v>
      </c>
      <c r="T391" s="11" t="s">
        <v>3406</v>
      </c>
      <c r="U391" s="13" t="s">
        <v>3407</v>
      </c>
      <c r="V391" s="11" t="s">
        <v>58</v>
      </c>
      <c r="W391" s="11" t="s">
        <v>99</v>
      </c>
      <c r="X391" s="11" t="s">
        <v>99</v>
      </c>
      <c r="Y391" s="11" t="s">
        <v>183</v>
      </c>
      <c r="Z391" s="11" t="s">
        <v>61</v>
      </c>
      <c r="AA391" s="11" t="s">
        <v>183</v>
      </c>
      <c r="AB391" s="11" t="s">
        <v>183</v>
      </c>
      <c r="AC391" s="11" t="s">
        <v>183</v>
      </c>
      <c r="AD391" s="11" t="s">
        <v>3408</v>
      </c>
      <c r="AE391" s="11"/>
      <c r="AF391" s="11" t="s">
        <v>61</v>
      </c>
      <c r="AG391" s="11" t="s">
        <v>61</v>
      </c>
      <c r="AH391" s="11" t="s">
        <v>63</v>
      </c>
      <c r="AI391" s="11" t="s">
        <v>100</v>
      </c>
      <c r="AJ391" s="11" t="s">
        <v>100</v>
      </c>
      <c r="AK391" s="11" t="s">
        <v>183</v>
      </c>
      <c r="AL391" s="11" t="s">
        <v>183</v>
      </c>
      <c r="AM391" s="11" t="s">
        <v>65</v>
      </c>
      <c r="AN391" s="5" t="s">
        <v>66</v>
      </c>
    </row>
    <row r="392" ht="175.5" hidden="1" spans="1:40">
      <c r="A392" s="11" t="s">
        <v>3409</v>
      </c>
      <c r="B392" s="11" t="s">
        <v>41</v>
      </c>
      <c r="C392" s="11" t="s">
        <v>42</v>
      </c>
      <c r="D392" s="11" t="s">
        <v>2500</v>
      </c>
      <c r="E392" s="11" t="s">
        <v>3212</v>
      </c>
      <c r="F392" s="11" t="s">
        <v>3410</v>
      </c>
      <c r="G392" s="11" t="s">
        <v>1375</v>
      </c>
      <c r="H392" s="11" t="s">
        <v>47</v>
      </c>
      <c r="I392" s="11"/>
      <c r="J392" s="11"/>
      <c r="K392" s="11" t="s">
        <v>71</v>
      </c>
      <c r="L392" s="11" t="s">
        <v>3411</v>
      </c>
      <c r="M392" s="11" t="s">
        <v>3412</v>
      </c>
      <c r="N392" s="11" t="s">
        <v>3413</v>
      </c>
      <c r="O392" s="11" t="s">
        <v>47</v>
      </c>
      <c r="P392" s="11" t="s">
        <v>75</v>
      </c>
      <c r="Q392" s="11" t="s">
        <v>53</v>
      </c>
      <c r="R392" s="11" t="s">
        <v>3414</v>
      </c>
      <c r="S392" s="11" t="s">
        <v>3415</v>
      </c>
      <c r="T392" s="11" t="s">
        <v>3416</v>
      </c>
      <c r="U392" s="13" t="s">
        <v>3417</v>
      </c>
      <c r="V392" s="11" t="s">
        <v>58</v>
      </c>
      <c r="W392" s="11" t="s">
        <v>99</v>
      </c>
      <c r="X392" s="11" t="s">
        <v>99</v>
      </c>
      <c r="Y392" s="11" t="s">
        <v>183</v>
      </c>
      <c r="Z392" s="11" t="s">
        <v>61</v>
      </c>
      <c r="AA392" s="11" t="s">
        <v>183</v>
      </c>
      <c r="AB392" s="11" t="s">
        <v>183</v>
      </c>
      <c r="AC392" s="11" t="s">
        <v>183</v>
      </c>
      <c r="AD392" s="11" t="s">
        <v>3418</v>
      </c>
      <c r="AE392" s="11"/>
      <c r="AF392" s="11" t="s">
        <v>61</v>
      </c>
      <c r="AG392" s="11" t="s">
        <v>61</v>
      </c>
      <c r="AH392" s="11" t="s">
        <v>63</v>
      </c>
      <c r="AI392" s="11" t="s">
        <v>100</v>
      </c>
      <c r="AJ392" s="11" t="s">
        <v>100</v>
      </c>
      <c r="AK392" s="11" t="s">
        <v>183</v>
      </c>
      <c r="AL392" s="11" t="s">
        <v>183</v>
      </c>
      <c r="AM392" s="11" t="s">
        <v>65</v>
      </c>
      <c r="AN392" s="5" t="s">
        <v>66</v>
      </c>
    </row>
    <row r="393" ht="202.5" hidden="1" spans="1:40">
      <c r="A393" s="11" t="s">
        <v>3419</v>
      </c>
      <c r="B393" s="11" t="s">
        <v>41</v>
      </c>
      <c r="C393" s="11" t="s">
        <v>42</v>
      </c>
      <c r="D393" s="11" t="s">
        <v>2500</v>
      </c>
      <c r="E393" s="11" t="s">
        <v>3212</v>
      </c>
      <c r="F393" s="11" t="s">
        <v>3370</v>
      </c>
      <c r="G393" s="11" t="s">
        <v>1375</v>
      </c>
      <c r="H393" s="11" t="s">
        <v>47</v>
      </c>
      <c r="I393" s="11"/>
      <c r="J393" s="11"/>
      <c r="K393" s="11" t="s">
        <v>48</v>
      </c>
      <c r="L393" s="11" t="s">
        <v>3420</v>
      </c>
      <c r="M393" s="11" t="s">
        <v>3421</v>
      </c>
      <c r="N393" s="11" t="s">
        <v>3422</v>
      </c>
      <c r="O393" s="11" t="s">
        <v>47</v>
      </c>
      <c r="P393" s="11" t="s">
        <v>75</v>
      </c>
      <c r="Q393" s="11" t="s">
        <v>53</v>
      </c>
      <c r="R393" s="11" t="s">
        <v>3423</v>
      </c>
      <c r="S393" s="11" t="s">
        <v>3424</v>
      </c>
      <c r="T393" s="11" t="s">
        <v>3425</v>
      </c>
      <c r="U393" s="13" t="s">
        <v>3426</v>
      </c>
      <c r="V393" s="11" t="s">
        <v>58</v>
      </c>
      <c r="W393" s="11" t="s">
        <v>99</v>
      </c>
      <c r="X393" s="11" t="s">
        <v>99</v>
      </c>
      <c r="Y393" s="11" t="s">
        <v>3318</v>
      </c>
      <c r="Z393" s="11" t="s">
        <v>61</v>
      </c>
      <c r="AA393" s="11" t="s">
        <v>183</v>
      </c>
      <c r="AB393" s="11" t="s">
        <v>183</v>
      </c>
      <c r="AC393" s="11" t="s">
        <v>183</v>
      </c>
      <c r="AD393" s="11" t="s">
        <v>3427</v>
      </c>
      <c r="AE393" s="11"/>
      <c r="AF393" s="11" t="s">
        <v>61</v>
      </c>
      <c r="AG393" s="11" t="s">
        <v>61</v>
      </c>
      <c r="AH393" s="11" t="s">
        <v>63</v>
      </c>
      <c r="AI393" s="11" t="s">
        <v>100</v>
      </c>
      <c r="AJ393" s="11" t="s">
        <v>100</v>
      </c>
      <c r="AK393" s="11" t="s">
        <v>183</v>
      </c>
      <c r="AL393" s="11" t="s">
        <v>183</v>
      </c>
      <c r="AM393" s="11" t="s">
        <v>65</v>
      </c>
      <c r="AN393" s="5" t="s">
        <v>66</v>
      </c>
    </row>
    <row r="394" ht="189" hidden="1" spans="1:40">
      <c r="A394" s="11" t="s">
        <v>3428</v>
      </c>
      <c r="B394" s="11" t="s">
        <v>41</v>
      </c>
      <c r="C394" s="11" t="s">
        <v>42</v>
      </c>
      <c r="D394" s="11" t="s">
        <v>2500</v>
      </c>
      <c r="E394" s="11" t="s">
        <v>3212</v>
      </c>
      <c r="F394" s="11" t="s">
        <v>3370</v>
      </c>
      <c r="G394" s="11" t="s">
        <v>1375</v>
      </c>
      <c r="H394" s="11" t="s">
        <v>47</v>
      </c>
      <c r="I394" s="11"/>
      <c r="J394" s="11"/>
      <c r="K394" s="11" t="s">
        <v>48</v>
      </c>
      <c r="L394" s="11" t="s">
        <v>3429</v>
      </c>
      <c r="M394" s="11" t="s">
        <v>3430</v>
      </c>
      <c r="N394" s="11" t="s">
        <v>3431</v>
      </c>
      <c r="O394" s="11" t="s">
        <v>47</v>
      </c>
      <c r="P394" s="11" t="s">
        <v>75</v>
      </c>
      <c r="Q394" s="11" t="s">
        <v>53</v>
      </c>
      <c r="R394" s="11" t="s">
        <v>3432</v>
      </c>
      <c r="S394" s="11" t="s">
        <v>3433</v>
      </c>
      <c r="T394" s="11" t="s">
        <v>3434</v>
      </c>
      <c r="U394" s="13" t="s">
        <v>3435</v>
      </c>
      <c r="V394" s="11" t="s">
        <v>58</v>
      </c>
      <c r="W394" s="11" t="s">
        <v>99</v>
      </c>
      <c r="X394" s="11" t="s">
        <v>99</v>
      </c>
      <c r="Y394" s="11" t="s">
        <v>3318</v>
      </c>
      <c r="Z394" s="11" t="s">
        <v>61</v>
      </c>
      <c r="AA394" s="11" t="s">
        <v>183</v>
      </c>
      <c r="AB394" s="11" t="s">
        <v>183</v>
      </c>
      <c r="AC394" s="11" t="s">
        <v>183</v>
      </c>
      <c r="AD394" s="11" t="s">
        <v>3436</v>
      </c>
      <c r="AE394" s="11"/>
      <c r="AF394" s="11" t="s">
        <v>61</v>
      </c>
      <c r="AG394" s="11" t="s">
        <v>61</v>
      </c>
      <c r="AH394" s="11" t="s">
        <v>63</v>
      </c>
      <c r="AI394" s="11" t="s">
        <v>100</v>
      </c>
      <c r="AJ394" s="11" t="s">
        <v>100</v>
      </c>
      <c r="AK394" s="11" t="s">
        <v>183</v>
      </c>
      <c r="AL394" s="11" t="s">
        <v>183</v>
      </c>
      <c r="AM394" s="11" t="s">
        <v>65</v>
      </c>
      <c r="AN394" s="5" t="s">
        <v>66</v>
      </c>
    </row>
    <row r="395" ht="54" hidden="1" spans="1:40">
      <c r="A395" s="11" t="s">
        <v>3437</v>
      </c>
      <c r="B395" s="11" t="s">
        <v>41</v>
      </c>
      <c r="C395" s="11" t="s">
        <v>42</v>
      </c>
      <c r="D395" s="11" t="s">
        <v>3438</v>
      </c>
      <c r="E395" s="11" t="s">
        <v>3439</v>
      </c>
      <c r="F395" s="11" t="s">
        <v>3440</v>
      </c>
      <c r="G395" s="11" t="s">
        <v>3441</v>
      </c>
      <c r="H395" s="11" t="s">
        <v>47</v>
      </c>
      <c r="I395" s="11"/>
      <c r="J395" s="11"/>
      <c r="K395" s="11" t="s">
        <v>71</v>
      </c>
      <c r="L395" s="11" t="s">
        <v>3442</v>
      </c>
      <c r="M395" s="11" t="s">
        <v>3443</v>
      </c>
      <c r="N395" s="11" t="s">
        <v>3444</v>
      </c>
      <c r="O395" s="11" t="s">
        <v>2476</v>
      </c>
      <c r="P395" s="11" t="s">
        <v>3445</v>
      </c>
      <c r="Q395" s="11" t="s">
        <v>53</v>
      </c>
      <c r="R395" s="11" t="s">
        <v>3446</v>
      </c>
      <c r="S395" s="11" t="s">
        <v>3447</v>
      </c>
      <c r="T395" s="11" t="s">
        <v>3448</v>
      </c>
      <c r="U395" s="11" t="s">
        <v>151</v>
      </c>
      <c r="V395" s="11" t="s">
        <v>58</v>
      </c>
      <c r="W395" s="11" t="s">
        <v>3449</v>
      </c>
      <c r="X395" s="11" t="s">
        <v>3450</v>
      </c>
      <c r="Y395" s="11" t="s">
        <v>183</v>
      </c>
      <c r="Z395" s="11" t="s">
        <v>61</v>
      </c>
      <c r="AA395" s="11" t="s">
        <v>183</v>
      </c>
      <c r="AB395" s="11" t="s">
        <v>183</v>
      </c>
      <c r="AC395" s="11" t="s">
        <v>183</v>
      </c>
      <c r="AD395" s="11" t="s">
        <v>3451</v>
      </c>
      <c r="AE395" s="11" t="s">
        <v>1388</v>
      </c>
      <c r="AF395" s="11" t="s">
        <v>61</v>
      </c>
      <c r="AG395" s="11" t="s">
        <v>61</v>
      </c>
      <c r="AH395" s="11" t="s">
        <v>63</v>
      </c>
      <c r="AI395" s="11" t="s">
        <v>100</v>
      </c>
      <c r="AJ395" s="11" t="s">
        <v>100</v>
      </c>
      <c r="AK395" s="11" t="s">
        <v>65</v>
      </c>
      <c r="AL395" s="11" t="s">
        <v>65</v>
      </c>
      <c r="AM395" s="11" t="s">
        <v>65</v>
      </c>
    </row>
    <row r="396" ht="229.5" hidden="1" spans="1:40">
      <c r="A396" s="13" t="s">
        <v>3452</v>
      </c>
      <c r="B396" s="11" t="s">
        <v>41</v>
      </c>
      <c r="C396" s="11" t="s">
        <v>42</v>
      </c>
      <c r="D396" s="11" t="s">
        <v>3453</v>
      </c>
      <c r="E396" s="11" t="s">
        <v>3454</v>
      </c>
      <c r="F396" s="11" t="s">
        <v>3455</v>
      </c>
      <c r="G396" s="11" t="s">
        <v>3456</v>
      </c>
      <c r="H396" s="11" t="s">
        <v>47</v>
      </c>
      <c r="I396" s="11" t="s">
        <v>75</v>
      </c>
      <c r="J396" s="11" t="s">
        <v>53</v>
      </c>
      <c r="K396" s="11" t="s">
        <v>48</v>
      </c>
      <c r="L396" s="11" t="s">
        <v>3457</v>
      </c>
      <c r="M396" s="11" t="s">
        <v>3458</v>
      </c>
      <c r="N396" s="11" t="s">
        <v>3459</v>
      </c>
      <c r="O396" s="11" t="s">
        <v>47</v>
      </c>
      <c r="P396" s="11" t="s">
        <v>52</v>
      </c>
      <c r="Q396" s="11" t="s">
        <v>53</v>
      </c>
      <c r="R396" s="11" t="s">
        <v>3460</v>
      </c>
      <c r="S396" s="11" t="s">
        <v>3461</v>
      </c>
      <c r="T396" s="11" t="s">
        <v>3462</v>
      </c>
      <c r="U396" s="13" t="s">
        <v>3463</v>
      </c>
      <c r="V396" s="11"/>
      <c r="W396" s="11"/>
      <c r="X396" s="11"/>
      <c r="Y396" s="11"/>
      <c r="Z396" s="11"/>
      <c r="AA396" s="11"/>
      <c r="AB396" s="11"/>
      <c r="AC396" s="11"/>
      <c r="AD396" s="11"/>
      <c r="AE396" s="11"/>
      <c r="AF396" s="11"/>
      <c r="AG396" s="11"/>
      <c r="AH396" s="11"/>
      <c r="AI396" s="11"/>
      <c r="AJ396" s="11"/>
      <c r="AK396" s="11"/>
      <c r="AL396" s="11"/>
      <c r="AM396" s="11" t="s">
        <v>65</v>
      </c>
      <c r="AN396" s="5" t="s">
        <v>3221</v>
      </c>
    </row>
    <row r="397" ht="202.5" hidden="1" spans="1:40">
      <c r="A397" s="13" t="s">
        <v>3464</v>
      </c>
      <c r="B397" s="11" t="s">
        <v>41</v>
      </c>
      <c r="C397" s="11" t="s">
        <v>42</v>
      </c>
      <c r="D397" s="11" t="s">
        <v>3453</v>
      </c>
      <c r="E397" s="11" t="s">
        <v>3454</v>
      </c>
      <c r="F397" s="11" t="s">
        <v>3465</v>
      </c>
      <c r="G397" s="11" t="s">
        <v>3456</v>
      </c>
      <c r="H397" s="11" t="s">
        <v>47</v>
      </c>
      <c r="I397" s="11" t="s">
        <v>177</v>
      </c>
      <c r="J397" s="11" t="s">
        <v>53</v>
      </c>
      <c r="K397" s="11" t="s">
        <v>48</v>
      </c>
      <c r="L397" s="11" t="s">
        <v>3466</v>
      </c>
      <c r="M397" s="11" t="s">
        <v>3467</v>
      </c>
      <c r="N397" s="11" t="s">
        <v>3468</v>
      </c>
      <c r="O397" s="11" t="s">
        <v>2476</v>
      </c>
      <c r="P397" s="11" t="s">
        <v>2477</v>
      </c>
      <c r="Q397" s="11" t="s">
        <v>53</v>
      </c>
      <c r="R397" s="11" t="s">
        <v>3469</v>
      </c>
      <c r="S397" s="11" t="s">
        <v>3470</v>
      </c>
      <c r="T397" s="11" t="s">
        <v>3471</v>
      </c>
      <c r="U397" s="13" t="s">
        <v>3472</v>
      </c>
      <c r="V397" s="11"/>
      <c r="W397" s="11"/>
      <c r="X397" s="11"/>
      <c r="Y397" s="11"/>
      <c r="Z397" s="11"/>
      <c r="AA397" s="11"/>
      <c r="AB397" s="11"/>
      <c r="AC397" s="11"/>
      <c r="AD397" s="11"/>
      <c r="AE397" s="11"/>
      <c r="AF397" s="11"/>
      <c r="AG397" s="11"/>
      <c r="AH397" s="11"/>
      <c r="AI397" s="11"/>
      <c r="AJ397" s="11"/>
      <c r="AK397" s="11"/>
      <c r="AL397" s="11"/>
      <c r="AM397" s="11" t="s">
        <v>65</v>
      </c>
      <c r="AN397" s="5" t="s">
        <v>3221</v>
      </c>
    </row>
    <row r="398" ht="148.5" hidden="1" spans="1:40">
      <c r="A398" s="13" t="s">
        <v>3473</v>
      </c>
      <c r="B398" s="11" t="s">
        <v>41</v>
      </c>
      <c r="C398" s="11" t="s">
        <v>42</v>
      </c>
      <c r="D398" s="11" t="s">
        <v>3453</v>
      </c>
      <c r="E398" s="11" t="s">
        <v>3454</v>
      </c>
      <c r="F398" s="11" t="s">
        <v>3474</v>
      </c>
      <c r="G398" s="11" t="s">
        <v>3456</v>
      </c>
      <c r="H398" s="11" t="s">
        <v>47</v>
      </c>
      <c r="I398" s="11" t="s">
        <v>75</v>
      </c>
      <c r="J398" s="11" t="s">
        <v>383</v>
      </c>
      <c r="K398" s="11" t="s">
        <v>71</v>
      </c>
      <c r="L398" s="11" t="s">
        <v>3475</v>
      </c>
      <c r="M398" s="11" t="s">
        <v>3476</v>
      </c>
      <c r="N398" s="11" t="s">
        <v>3477</v>
      </c>
      <c r="O398" s="11" t="s">
        <v>2476</v>
      </c>
      <c r="P398" s="11" t="s">
        <v>2477</v>
      </c>
      <c r="Q398" s="11" t="s">
        <v>383</v>
      </c>
      <c r="R398" s="11" t="s">
        <v>3478</v>
      </c>
      <c r="S398" s="11" t="s">
        <v>3479</v>
      </c>
      <c r="T398" s="11" t="s">
        <v>3480</v>
      </c>
      <c r="U398" s="13" t="s">
        <v>3481</v>
      </c>
      <c r="V398" s="11"/>
      <c r="W398" s="11"/>
      <c r="X398" s="11"/>
      <c r="Y398" s="11"/>
      <c r="Z398" s="11"/>
      <c r="AA398" s="11"/>
      <c r="AB398" s="11"/>
      <c r="AC398" s="11"/>
      <c r="AD398" s="11"/>
      <c r="AE398" s="11"/>
      <c r="AF398" s="11"/>
      <c r="AG398" s="11"/>
      <c r="AH398" s="11"/>
      <c r="AI398" s="11"/>
      <c r="AJ398" s="11"/>
      <c r="AK398" s="11"/>
      <c r="AL398" s="11"/>
      <c r="AM398" s="11" t="s">
        <v>65</v>
      </c>
      <c r="AN398" s="5" t="s">
        <v>3221</v>
      </c>
    </row>
    <row r="399" ht="189" hidden="1" spans="1:40">
      <c r="A399" s="13" t="s">
        <v>3482</v>
      </c>
      <c r="B399" s="11" t="s">
        <v>41</v>
      </c>
      <c r="C399" s="11" t="s">
        <v>42</v>
      </c>
      <c r="D399" s="11" t="s">
        <v>3453</v>
      </c>
      <c r="E399" s="11" t="s">
        <v>3454</v>
      </c>
      <c r="F399" s="11" t="s">
        <v>3483</v>
      </c>
      <c r="G399" s="11" t="s">
        <v>3456</v>
      </c>
      <c r="H399" s="11" t="s">
        <v>47</v>
      </c>
      <c r="I399" s="11" t="s">
        <v>75</v>
      </c>
      <c r="J399" s="11" t="s">
        <v>76</v>
      </c>
      <c r="K399" s="11" t="s">
        <v>48</v>
      </c>
      <c r="L399" s="11" t="s">
        <v>3484</v>
      </c>
      <c r="M399" s="11" t="s">
        <v>3485</v>
      </c>
      <c r="N399" s="11" t="s">
        <v>3486</v>
      </c>
      <c r="O399" s="11" t="s">
        <v>47</v>
      </c>
      <c r="P399" s="11" t="s">
        <v>177</v>
      </c>
      <c r="Q399" s="11" t="s">
        <v>76</v>
      </c>
      <c r="R399" s="11" t="s">
        <v>3487</v>
      </c>
      <c r="S399" s="11" t="s">
        <v>3488</v>
      </c>
      <c r="T399" s="11" t="s">
        <v>3489</v>
      </c>
      <c r="U399" s="13" t="s">
        <v>3490</v>
      </c>
      <c r="V399" s="11"/>
      <c r="W399" s="11"/>
      <c r="X399" s="11"/>
      <c r="Y399" s="11"/>
      <c r="Z399" s="11"/>
      <c r="AA399" s="11"/>
      <c r="AB399" s="11"/>
      <c r="AC399" s="11"/>
      <c r="AD399" s="11"/>
      <c r="AE399" s="11"/>
      <c r="AF399" s="11"/>
      <c r="AG399" s="11"/>
      <c r="AH399" s="11"/>
      <c r="AI399" s="11"/>
      <c r="AJ399" s="11"/>
      <c r="AK399" s="11"/>
      <c r="AL399" s="11"/>
      <c r="AM399" s="11" t="s">
        <v>65</v>
      </c>
      <c r="AN399" s="5" t="s">
        <v>3221</v>
      </c>
    </row>
    <row r="400" ht="189" hidden="1" spans="1:40">
      <c r="A400" s="13" t="s">
        <v>3491</v>
      </c>
      <c r="B400" s="11" t="s">
        <v>41</v>
      </c>
      <c r="C400" s="11" t="s">
        <v>42</v>
      </c>
      <c r="D400" s="11" t="s">
        <v>3453</v>
      </c>
      <c r="E400" s="11" t="s">
        <v>3454</v>
      </c>
      <c r="F400" s="11" t="s">
        <v>3455</v>
      </c>
      <c r="G400" s="11" t="s">
        <v>3456</v>
      </c>
      <c r="H400" s="11" t="s">
        <v>47</v>
      </c>
      <c r="I400" s="11" t="s">
        <v>75</v>
      </c>
      <c r="J400" s="11" t="s">
        <v>76</v>
      </c>
      <c r="K400" s="11" t="s">
        <v>48</v>
      </c>
      <c r="L400" s="11" t="s">
        <v>3492</v>
      </c>
      <c r="M400" s="11" t="s">
        <v>3493</v>
      </c>
      <c r="N400" s="11" t="s">
        <v>3494</v>
      </c>
      <c r="O400" s="11" t="s">
        <v>47</v>
      </c>
      <c r="P400" s="11" t="s">
        <v>177</v>
      </c>
      <c r="Q400" s="11" t="s">
        <v>76</v>
      </c>
      <c r="R400" s="11" t="s">
        <v>3487</v>
      </c>
      <c r="S400" s="11" t="s">
        <v>3495</v>
      </c>
      <c r="T400" s="11" t="s">
        <v>3496</v>
      </c>
      <c r="U400" s="13" t="s">
        <v>3490</v>
      </c>
      <c r="V400" s="11"/>
      <c r="W400" s="11"/>
      <c r="X400" s="11"/>
      <c r="Y400" s="11"/>
      <c r="Z400" s="11"/>
      <c r="AA400" s="11"/>
      <c r="AB400" s="11"/>
      <c r="AC400" s="11"/>
      <c r="AD400" s="11"/>
      <c r="AE400" s="11"/>
      <c r="AF400" s="11"/>
      <c r="AG400" s="11"/>
      <c r="AH400" s="11"/>
      <c r="AI400" s="11"/>
      <c r="AJ400" s="11"/>
      <c r="AK400" s="11"/>
      <c r="AL400" s="11"/>
      <c r="AM400" s="11" t="s">
        <v>65</v>
      </c>
      <c r="AN400" s="5" t="s">
        <v>3221</v>
      </c>
    </row>
    <row r="401" ht="121.5" hidden="1" spans="1:40">
      <c r="A401" s="13" t="s">
        <v>3497</v>
      </c>
      <c r="B401" s="11" t="s">
        <v>41</v>
      </c>
      <c r="C401" s="11" t="s">
        <v>42</v>
      </c>
      <c r="D401" s="11" t="s">
        <v>3453</v>
      </c>
      <c r="E401" s="11" t="s">
        <v>3454</v>
      </c>
      <c r="F401" s="11" t="s">
        <v>3455</v>
      </c>
      <c r="G401" s="11" t="s">
        <v>3456</v>
      </c>
      <c r="H401" s="11" t="s">
        <v>47</v>
      </c>
      <c r="I401" s="11" t="s">
        <v>75</v>
      </c>
      <c r="J401" s="11" t="s">
        <v>383</v>
      </c>
      <c r="K401" s="11" t="s">
        <v>71</v>
      </c>
      <c r="L401" s="11" t="s">
        <v>3498</v>
      </c>
      <c r="M401" s="11" t="s">
        <v>3499</v>
      </c>
      <c r="N401" s="11" t="s">
        <v>3500</v>
      </c>
      <c r="O401" s="11" t="s">
        <v>47</v>
      </c>
      <c r="P401" s="11" t="s">
        <v>177</v>
      </c>
      <c r="Q401" s="11" t="s">
        <v>383</v>
      </c>
      <c r="R401" s="11" t="s">
        <v>1794</v>
      </c>
      <c r="S401" s="11" t="s">
        <v>3501</v>
      </c>
      <c r="T401" s="11" t="s">
        <v>3502</v>
      </c>
      <c r="U401" s="13" t="s">
        <v>3503</v>
      </c>
      <c r="V401" s="11"/>
      <c r="W401" s="11"/>
      <c r="X401" s="11"/>
      <c r="Y401" s="11"/>
      <c r="Z401" s="11"/>
      <c r="AA401" s="11"/>
      <c r="AB401" s="11"/>
      <c r="AC401" s="11"/>
      <c r="AD401" s="11"/>
      <c r="AE401" s="11"/>
      <c r="AF401" s="11"/>
      <c r="AG401" s="11"/>
      <c r="AH401" s="11"/>
      <c r="AI401" s="11"/>
      <c r="AJ401" s="11"/>
      <c r="AK401" s="11"/>
      <c r="AL401" s="11"/>
      <c r="AM401" s="11" t="s">
        <v>65</v>
      </c>
      <c r="AN401" s="5" t="s">
        <v>3221</v>
      </c>
    </row>
    <row r="402" ht="189" hidden="1" spans="1:40">
      <c r="A402" s="13" t="s">
        <v>3504</v>
      </c>
      <c r="B402" s="11" t="s">
        <v>41</v>
      </c>
      <c r="C402" s="11" t="s">
        <v>42</v>
      </c>
      <c r="D402" s="11" t="s">
        <v>3453</v>
      </c>
      <c r="E402" s="11" t="s">
        <v>3454</v>
      </c>
      <c r="F402" s="11" t="s">
        <v>3483</v>
      </c>
      <c r="G402" s="11" t="s">
        <v>3456</v>
      </c>
      <c r="H402" s="11" t="s">
        <v>47</v>
      </c>
      <c r="I402" s="11" t="s">
        <v>75</v>
      </c>
      <c r="J402" s="11" t="s">
        <v>76</v>
      </c>
      <c r="K402" s="11" t="s">
        <v>71</v>
      </c>
      <c r="L402" s="11" t="s">
        <v>3505</v>
      </c>
      <c r="M402" s="11" t="s">
        <v>3506</v>
      </c>
      <c r="N402" s="11" t="s">
        <v>3507</v>
      </c>
      <c r="O402" s="11" t="s">
        <v>47</v>
      </c>
      <c r="P402" s="11" t="s">
        <v>177</v>
      </c>
      <c r="Q402" s="11" t="s">
        <v>76</v>
      </c>
      <c r="R402" s="11" t="s">
        <v>3487</v>
      </c>
      <c r="S402" s="11" t="s">
        <v>3508</v>
      </c>
      <c r="T402" s="11" t="s">
        <v>3509</v>
      </c>
      <c r="U402" s="13" t="s">
        <v>3490</v>
      </c>
      <c r="V402" s="11"/>
      <c r="W402" s="11"/>
      <c r="X402" s="11"/>
      <c r="Y402" s="11"/>
      <c r="Z402" s="11"/>
      <c r="AA402" s="11"/>
      <c r="AB402" s="11"/>
      <c r="AC402" s="11"/>
      <c r="AD402" s="11"/>
      <c r="AE402" s="11"/>
      <c r="AF402" s="11"/>
      <c r="AG402" s="11"/>
      <c r="AH402" s="11"/>
      <c r="AI402" s="11"/>
      <c r="AJ402" s="11"/>
      <c r="AK402" s="11"/>
      <c r="AL402" s="11"/>
      <c r="AM402" s="11" t="s">
        <v>65</v>
      </c>
      <c r="AN402" s="5" t="s">
        <v>3221</v>
      </c>
    </row>
    <row r="403" ht="216" hidden="1" spans="1:40">
      <c r="A403" s="13" t="s">
        <v>3510</v>
      </c>
      <c r="B403" s="11" t="s">
        <v>41</v>
      </c>
      <c r="C403" s="11" t="s">
        <v>42</v>
      </c>
      <c r="D403" s="11" t="s">
        <v>3453</v>
      </c>
      <c r="E403" s="11" t="s">
        <v>3454</v>
      </c>
      <c r="F403" s="11" t="s">
        <v>3455</v>
      </c>
      <c r="G403" s="11" t="s">
        <v>3456</v>
      </c>
      <c r="H403" s="11" t="s">
        <v>47</v>
      </c>
      <c r="I403" s="11" t="s">
        <v>75</v>
      </c>
      <c r="J403" s="11" t="s">
        <v>76</v>
      </c>
      <c r="K403" s="11" t="s">
        <v>48</v>
      </c>
      <c r="L403" s="11" t="s">
        <v>3511</v>
      </c>
      <c r="M403" s="11" t="s">
        <v>3512</v>
      </c>
      <c r="N403" s="11" t="s">
        <v>3513</v>
      </c>
      <c r="O403" s="11" t="s">
        <v>2476</v>
      </c>
      <c r="P403" s="11" t="s">
        <v>2477</v>
      </c>
      <c r="Q403" s="11" t="s">
        <v>76</v>
      </c>
      <c r="R403" s="11" t="s">
        <v>3514</v>
      </c>
      <c r="S403" s="11" t="s">
        <v>3515</v>
      </c>
      <c r="T403" s="11" t="s">
        <v>3516</v>
      </c>
      <c r="U403" s="13" t="s">
        <v>3517</v>
      </c>
      <c r="V403" s="11"/>
      <c r="W403" s="11"/>
      <c r="X403" s="11"/>
      <c r="Y403" s="11"/>
      <c r="Z403" s="11"/>
      <c r="AA403" s="11"/>
      <c r="AB403" s="11"/>
      <c r="AC403" s="11"/>
      <c r="AD403" s="11"/>
      <c r="AE403" s="11"/>
      <c r="AF403" s="11"/>
      <c r="AG403" s="11"/>
      <c r="AH403" s="11"/>
      <c r="AI403" s="11"/>
      <c r="AJ403" s="11"/>
      <c r="AK403" s="11"/>
      <c r="AL403" s="11"/>
      <c r="AM403" s="11" t="s">
        <v>65</v>
      </c>
      <c r="AN403" s="5" t="s">
        <v>3221</v>
      </c>
    </row>
    <row r="404" ht="189" hidden="1" spans="1:40">
      <c r="A404" s="13" t="s">
        <v>3518</v>
      </c>
      <c r="B404" s="11" t="s">
        <v>41</v>
      </c>
      <c r="C404" s="11" t="s">
        <v>42</v>
      </c>
      <c r="D404" s="11" t="s">
        <v>3453</v>
      </c>
      <c r="E404" s="11" t="s">
        <v>3454</v>
      </c>
      <c r="F404" s="11" t="s">
        <v>3455</v>
      </c>
      <c r="G404" s="11" t="s">
        <v>3456</v>
      </c>
      <c r="H404" s="11" t="s">
        <v>47</v>
      </c>
      <c r="I404" s="11" t="s">
        <v>75</v>
      </c>
      <c r="J404" s="11" t="s">
        <v>76</v>
      </c>
      <c r="K404" s="11" t="s">
        <v>48</v>
      </c>
      <c r="L404" s="11" t="s">
        <v>3519</v>
      </c>
      <c r="M404" s="11" t="s">
        <v>3520</v>
      </c>
      <c r="N404" s="11" t="s">
        <v>3521</v>
      </c>
      <c r="O404" s="11" t="s">
        <v>47</v>
      </c>
      <c r="P404" s="11" t="s">
        <v>177</v>
      </c>
      <c r="Q404" s="11" t="s">
        <v>76</v>
      </c>
      <c r="R404" s="11" t="s">
        <v>3487</v>
      </c>
      <c r="S404" s="11" t="s">
        <v>3522</v>
      </c>
      <c r="T404" s="11" t="s">
        <v>3523</v>
      </c>
      <c r="U404" s="13" t="s">
        <v>3490</v>
      </c>
      <c r="V404" s="11"/>
      <c r="W404" s="11"/>
      <c r="X404" s="11"/>
      <c r="Y404" s="11"/>
      <c r="Z404" s="11"/>
      <c r="AA404" s="11"/>
      <c r="AB404" s="11"/>
      <c r="AC404" s="11"/>
      <c r="AD404" s="11"/>
      <c r="AE404" s="11"/>
      <c r="AF404" s="11"/>
      <c r="AG404" s="11"/>
      <c r="AH404" s="11"/>
      <c r="AI404" s="11"/>
      <c r="AJ404" s="11"/>
      <c r="AK404" s="11"/>
      <c r="AL404" s="11"/>
      <c r="AM404" s="11" t="s">
        <v>65</v>
      </c>
      <c r="AN404" s="5" t="s">
        <v>3221</v>
      </c>
    </row>
    <row r="405" ht="135" hidden="1" spans="1:40">
      <c r="A405" s="13" t="s">
        <v>3524</v>
      </c>
      <c r="B405" s="11" t="s">
        <v>41</v>
      </c>
      <c r="C405" s="11" t="s">
        <v>42</v>
      </c>
      <c r="D405" s="11" t="s">
        <v>3453</v>
      </c>
      <c r="E405" s="11" t="s">
        <v>3454</v>
      </c>
      <c r="F405" s="11" t="s">
        <v>3525</v>
      </c>
      <c r="G405" s="11" t="s">
        <v>3456</v>
      </c>
      <c r="H405" s="11" t="s">
        <v>47</v>
      </c>
      <c r="I405" s="11" t="s">
        <v>75</v>
      </c>
      <c r="J405" s="11" t="s">
        <v>53</v>
      </c>
      <c r="K405" s="11" t="s">
        <v>48</v>
      </c>
      <c r="L405" s="11" t="s">
        <v>3526</v>
      </c>
      <c r="M405" s="11" t="s">
        <v>3527</v>
      </c>
      <c r="N405" s="11" t="s">
        <v>3528</v>
      </c>
      <c r="O405" s="11" t="s">
        <v>47</v>
      </c>
      <c r="P405" s="11" t="s">
        <v>52</v>
      </c>
      <c r="Q405" s="11" t="s">
        <v>53</v>
      </c>
      <c r="R405" s="11" t="s">
        <v>3460</v>
      </c>
      <c r="S405" s="11" t="s">
        <v>3529</v>
      </c>
      <c r="T405" s="11" t="s">
        <v>3530</v>
      </c>
      <c r="U405" s="13" t="s">
        <v>3531</v>
      </c>
      <c r="V405" s="11"/>
      <c r="W405" s="11"/>
      <c r="X405" s="11"/>
      <c r="Y405" s="11"/>
      <c r="Z405" s="11"/>
      <c r="AA405" s="11"/>
      <c r="AB405" s="11"/>
      <c r="AC405" s="11"/>
      <c r="AD405" s="11"/>
      <c r="AE405" s="11"/>
      <c r="AF405" s="11"/>
      <c r="AG405" s="11"/>
      <c r="AH405" s="11"/>
      <c r="AI405" s="11"/>
      <c r="AJ405" s="11"/>
      <c r="AK405" s="11"/>
      <c r="AL405" s="11"/>
      <c r="AM405" s="11" t="s">
        <v>65</v>
      </c>
      <c r="AN405" s="5" t="s">
        <v>3221</v>
      </c>
    </row>
    <row r="406" ht="121.5" hidden="1" spans="1:40">
      <c r="A406" s="13" t="s">
        <v>3532</v>
      </c>
      <c r="B406" s="11" t="s">
        <v>41</v>
      </c>
      <c r="C406" s="11" t="s">
        <v>42</v>
      </c>
      <c r="D406" s="11" t="s">
        <v>3453</v>
      </c>
      <c r="E406" s="11" t="s">
        <v>3454</v>
      </c>
      <c r="F406" s="11" t="s">
        <v>3533</v>
      </c>
      <c r="G406" s="11" t="s">
        <v>3456</v>
      </c>
      <c r="H406" s="11" t="s">
        <v>47</v>
      </c>
      <c r="I406" s="11" t="s">
        <v>52</v>
      </c>
      <c r="J406" s="11" t="s">
        <v>383</v>
      </c>
      <c r="K406" s="11" t="s">
        <v>233</v>
      </c>
      <c r="L406" s="11" t="s">
        <v>3534</v>
      </c>
      <c r="M406" s="11" t="s">
        <v>3535</v>
      </c>
      <c r="N406" s="11" t="s">
        <v>3536</v>
      </c>
      <c r="O406" s="11" t="s">
        <v>2476</v>
      </c>
      <c r="P406" s="11" t="s">
        <v>2477</v>
      </c>
      <c r="Q406" s="11" t="s">
        <v>383</v>
      </c>
      <c r="R406" s="11" t="s">
        <v>3537</v>
      </c>
      <c r="S406" s="11" t="s">
        <v>3538</v>
      </c>
      <c r="T406" s="11" t="s">
        <v>3539</v>
      </c>
      <c r="U406" s="13" t="s">
        <v>3540</v>
      </c>
      <c r="V406" s="11"/>
      <c r="W406" s="11"/>
      <c r="X406" s="11"/>
      <c r="Y406" s="11"/>
      <c r="Z406" s="11"/>
      <c r="AA406" s="11"/>
      <c r="AB406" s="11"/>
      <c r="AC406" s="11"/>
      <c r="AD406" s="11"/>
      <c r="AE406" s="11"/>
      <c r="AF406" s="11"/>
      <c r="AG406" s="11"/>
      <c r="AH406" s="11"/>
      <c r="AI406" s="11"/>
      <c r="AJ406" s="11"/>
      <c r="AK406" s="11"/>
      <c r="AL406" s="11"/>
      <c r="AM406" s="11" t="s">
        <v>65</v>
      </c>
      <c r="AN406" s="5" t="s">
        <v>3221</v>
      </c>
    </row>
    <row r="407" ht="54" hidden="1" spans="1:40">
      <c r="A407" s="14" t="s">
        <v>3541</v>
      </c>
      <c r="B407" s="11" t="s">
        <v>41</v>
      </c>
      <c r="C407" s="11" t="s">
        <v>42</v>
      </c>
      <c r="D407" s="11" t="s">
        <v>3438</v>
      </c>
      <c r="E407" s="11" t="s">
        <v>3542</v>
      </c>
      <c r="F407" s="11" t="s">
        <v>3543</v>
      </c>
      <c r="G407" s="11" t="s">
        <v>3544</v>
      </c>
      <c r="H407" s="11" t="s">
        <v>47</v>
      </c>
      <c r="I407" s="11" t="s">
        <v>75</v>
      </c>
      <c r="J407" s="11"/>
      <c r="K407" s="11" t="s">
        <v>48</v>
      </c>
      <c r="L407" s="11" t="s">
        <v>3545</v>
      </c>
      <c r="M407" s="11" t="s">
        <v>3546</v>
      </c>
      <c r="N407" s="11" t="s">
        <v>3547</v>
      </c>
      <c r="O407" s="11" t="s">
        <v>47</v>
      </c>
      <c r="P407" s="11" t="s">
        <v>52</v>
      </c>
      <c r="Q407" s="11" t="s">
        <v>53</v>
      </c>
      <c r="R407" s="11" t="s">
        <v>3548</v>
      </c>
      <c r="S407" s="11" t="s">
        <v>3549</v>
      </c>
      <c r="T407" s="11" t="s">
        <v>3550</v>
      </c>
      <c r="U407" s="11" t="s">
        <v>3551</v>
      </c>
      <c r="V407" s="11" t="s">
        <v>58</v>
      </c>
      <c r="W407" s="11" t="s">
        <v>3552</v>
      </c>
      <c r="X407" s="11" t="s">
        <v>99</v>
      </c>
      <c r="Y407" s="11" t="s">
        <v>3552</v>
      </c>
      <c r="Z407" s="11" t="s">
        <v>193</v>
      </c>
      <c r="AA407" s="11" t="s">
        <v>3553</v>
      </c>
      <c r="AB407" s="11" t="s">
        <v>3554</v>
      </c>
      <c r="AC407" s="11" t="s">
        <v>3555</v>
      </c>
      <c r="AD407" s="11" t="s">
        <v>3556</v>
      </c>
      <c r="AE407" s="11" t="s">
        <v>1388</v>
      </c>
      <c r="AF407" s="11" t="s">
        <v>61</v>
      </c>
      <c r="AG407" s="11" t="s">
        <v>61</v>
      </c>
      <c r="AH407" s="11" t="s">
        <v>63</v>
      </c>
      <c r="AI407" s="11" t="s">
        <v>100</v>
      </c>
      <c r="AJ407" s="11" t="s">
        <v>100</v>
      </c>
      <c r="AK407" s="11" t="s">
        <v>65</v>
      </c>
      <c r="AL407" s="11" t="s">
        <v>65</v>
      </c>
      <c r="AM407" s="11" t="s">
        <v>65</v>
      </c>
    </row>
    <row r="408" ht="54" hidden="1" spans="1:40">
      <c r="A408" s="11" t="s">
        <v>3557</v>
      </c>
      <c r="B408" s="11" t="s">
        <v>41</v>
      </c>
      <c r="C408" s="11" t="s">
        <v>42</v>
      </c>
      <c r="D408" s="11" t="s">
        <v>3438</v>
      </c>
      <c r="E408" s="11" t="s">
        <v>3542</v>
      </c>
      <c r="F408" s="11" t="s">
        <v>3558</v>
      </c>
      <c r="G408" s="11" t="s">
        <v>3544</v>
      </c>
      <c r="H408" s="11" t="s">
        <v>47</v>
      </c>
      <c r="I408" s="11" t="s">
        <v>75</v>
      </c>
      <c r="J408" s="11"/>
      <c r="K408" s="11" t="s">
        <v>71</v>
      </c>
      <c r="L408" s="11" t="s">
        <v>3559</v>
      </c>
      <c r="M408" s="11" t="s">
        <v>3560</v>
      </c>
      <c r="N408" s="11" t="s">
        <v>3561</v>
      </c>
      <c r="O408" s="11" t="s">
        <v>47</v>
      </c>
      <c r="P408" s="11" t="s">
        <v>75</v>
      </c>
      <c r="Q408" s="11" t="s">
        <v>53</v>
      </c>
      <c r="R408" s="11" t="s">
        <v>3562</v>
      </c>
      <c r="S408" s="11" t="s">
        <v>3563</v>
      </c>
      <c r="T408" s="11" t="s">
        <v>3564</v>
      </c>
      <c r="U408" s="11" t="s">
        <v>151</v>
      </c>
      <c r="V408" s="11" t="s">
        <v>58</v>
      </c>
      <c r="W408" s="11" t="s">
        <v>99</v>
      </c>
      <c r="X408" s="11" t="s">
        <v>99</v>
      </c>
      <c r="Y408" s="11" t="s">
        <v>99</v>
      </c>
      <c r="Z408" s="11" t="s">
        <v>61</v>
      </c>
      <c r="AA408" s="11" t="s">
        <v>99</v>
      </c>
      <c r="AB408" s="11" t="s">
        <v>99</v>
      </c>
      <c r="AC408" s="11" t="s">
        <v>99</v>
      </c>
      <c r="AD408" s="11" t="s">
        <v>3565</v>
      </c>
      <c r="AE408" s="11" t="s">
        <v>1388</v>
      </c>
      <c r="AF408" s="11" t="s">
        <v>61</v>
      </c>
      <c r="AG408" s="11" t="s">
        <v>61</v>
      </c>
      <c r="AH408" s="11" t="s">
        <v>63</v>
      </c>
      <c r="AI408" s="11" t="s">
        <v>100</v>
      </c>
      <c r="AJ408" s="11" t="s">
        <v>100</v>
      </c>
      <c r="AK408" s="11" t="s">
        <v>65</v>
      </c>
      <c r="AL408" s="11" t="s">
        <v>65</v>
      </c>
      <c r="AM408" s="11" t="s">
        <v>65</v>
      </c>
    </row>
    <row r="409" ht="94.5" hidden="1" spans="1:40">
      <c r="A409" s="11" t="s">
        <v>3566</v>
      </c>
      <c r="B409" s="11" t="s">
        <v>41</v>
      </c>
      <c r="C409" s="11" t="s">
        <v>42</v>
      </c>
      <c r="D409" s="11" t="s">
        <v>3438</v>
      </c>
      <c r="E409" s="11" t="s">
        <v>3542</v>
      </c>
      <c r="F409" s="11" t="s">
        <v>3567</v>
      </c>
      <c r="G409" s="11" t="s">
        <v>3544</v>
      </c>
      <c r="H409" s="11" t="s">
        <v>47</v>
      </c>
      <c r="I409" s="11" t="s">
        <v>52</v>
      </c>
      <c r="J409" s="11"/>
      <c r="K409" s="13" t="s">
        <v>48</v>
      </c>
      <c r="L409" s="11" t="s">
        <v>3568</v>
      </c>
      <c r="M409" s="11" t="s">
        <v>3569</v>
      </c>
      <c r="N409" s="11" t="s">
        <v>3570</v>
      </c>
      <c r="O409" s="11" t="s">
        <v>1511</v>
      </c>
      <c r="P409" s="11" t="s">
        <v>1512</v>
      </c>
      <c r="Q409" s="11" t="s">
        <v>76</v>
      </c>
      <c r="R409" s="11" t="s">
        <v>181</v>
      </c>
      <c r="S409" s="11" t="s">
        <v>3571</v>
      </c>
      <c r="T409" s="11" t="s">
        <v>3572</v>
      </c>
      <c r="U409" s="11" t="s">
        <v>421</v>
      </c>
      <c r="V409" s="11" t="s">
        <v>58</v>
      </c>
      <c r="W409" s="11" t="s">
        <v>183</v>
      </c>
      <c r="X409" s="11" t="s">
        <v>183</v>
      </c>
      <c r="Y409" s="11" t="s">
        <v>99</v>
      </c>
      <c r="Z409" s="11" t="s">
        <v>61</v>
      </c>
      <c r="AA409" s="11" t="s">
        <v>183</v>
      </c>
      <c r="AB409" s="11" t="s">
        <v>183</v>
      </c>
      <c r="AC409" s="11" t="s">
        <v>183</v>
      </c>
      <c r="AD409" s="11" t="s">
        <v>3573</v>
      </c>
      <c r="AE409" s="11" t="s">
        <v>1388</v>
      </c>
      <c r="AF409" s="11" t="s">
        <v>61</v>
      </c>
      <c r="AG409" s="11" t="s">
        <v>61</v>
      </c>
      <c r="AH409" s="11" t="s">
        <v>63</v>
      </c>
      <c r="AI409" s="11" t="s">
        <v>100</v>
      </c>
      <c r="AJ409" s="11" t="s">
        <v>100</v>
      </c>
      <c r="AK409" s="11" t="s">
        <v>65</v>
      </c>
      <c r="AL409" s="11" t="s">
        <v>65</v>
      </c>
      <c r="AM409" s="11" t="s">
        <v>65</v>
      </c>
    </row>
    <row r="410" ht="364.5" hidden="1" spans="1:40">
      <c r="A410" s="13" t="s">
        <v>3574</v>
      </c>
      <c r="B410" s="11" t="s">
        <v>41</v>
      </c>
      <c r="C410" s="11" t="s">
        <v>42</v>
      </c>
      <c r="D410" s="11" t="s">
        <v>3438</v>
      </c>
      <c r="E410" s="11" t="s">
        <v>3542</v>
      </c>
      <c r="F410" s="11" t="s">
        <v>3575</v>
      </c>
      <c r="G410" s="11" t="s">
        <v>3544</v>
      </c>
      <c r="H410" s="11" t="s">
        <v>47</v>
      </c>
      <c r="I410" s="11" t="s">
        <v>52</v>
      </c>
      <c r="J410" s="11"/>
      <c r="K410" s="11" t="s">
        <v>48</v>
      </c>
      <c r="L410" s="11" t="s">
        <v>3576</v>
      </c>
      <c r="M410" s="11" t="s">
        <v>3577</v>
      </c>
      <c r="N410" s="11" t="s">
        <v>3578</v>
      </c>
      <c r="O410" s="11" t="s">
        <v>1015</v>
      </c>
      <c r="P410" s="11" t="s">
        <v>3579</v>
      </c>
      <c r="Q410" s="11" t="s">
        <v>53</v>
      </c>
      <c r="R410" s="11" t="s">
        <v>3580</v>
      </c>
      <c r="S410" s="11" t="s">
        <v>3581</v>
      </c>
      <c r="T410" s="11" t="s">
        <v>3582</v>
      </c>
      <c r="U410" s="11" t="s">
        <v>151</v>
      </c>
      <c r="V410" s="11" t="s">
        <v>58</v>
      </c>
      <c r="W410" s="11" t="s">
        <v>3583</v>
      </c>
      <c r="X410" s="11" t="s">
        <v>1816</v>
      </c>
      <c r="Y410" s="11" t="s">
        <v>3583</v>
      </c>
      <c r="Z410" s="11" t="s">
        <v>193</v>
      </c>
      <c r="AA410" s="11" t="s">
        <v>3584</v>
      </c>
      <c r="AB410" s="11" t="s">
        <v>3585</v>
      </c>
      <c r="AC410" s="11" t="s">
        <v>3586</v>
      </c>
      <c r="AD410" s="11" t="s">
        <v>3587</v>
      </c>
      <c r="AE410" s="11" t="s">
        <v>1388</v>
      </c>
      <c r="AF410" s="11" t="s">
        <v>193</v>
      </c>
      <c r="AG410" s="11" t="s">
        <v>193</v>
      </c>
      <c r="AH410" s="11" t="s">
        <v>3588</v>
      </c>
      <c r="AI410" s="11" t="s">
        <v>3589</v>
      </c>
      <c r="AJ410" s="11" t="s">
        <v>100</v>
      </c>
      <c r="AK410" s="11" t="s">
        <v>3590</v>
      </c>
      <c r="AL410" s="11" t="s">
        <v>3591</v>
      </c>
      <c r="AM410" s="11" t="s">
        <v>1391</v>
      </c>
      <c r="AN410" s="5" t="s">
        <v>2176</v>
      </c>
    </row>
    <row r="411" ht="364.5" hidden="1" spans="1:40">
      <c r="A411" s="13" t="s">
        <v>3592</v>
      </c>
      <c r="B411" s="11" t="s">
        <v>41</v>
      </c>
      <c r="C411" s="11" t="s">
        <v>42</v>
      </c>
      <c r="D411" s="11" t="s">
        <v>3438</v>
      </c>
      <c r="E411" s="11" t="s">
        <v>3542</v>
      </c>
      <c r="F411" s="11" t="s">
        <v>3575</v>
      </c>
      <c r="G411" s="11" t="s">
        <v>3544</v>
      </c>
      <c r="H411" s="11" t="s">
        <v>47</v>
      </c>
      <c r="I411" s="11" t="s">
        <v>52</v>
      </c>
      <c r="J411" s="11"/>
      <c r="K411" s="11" t="s">
        <v>48</v>
      </c>
      <c r="L411" s="11" t="s">
        <v>3593</v>
      </c>
      <c r="M411" s="11" t="s">
        <v>3594</v>
      </c>
      <c r="N411" s="11" t="s">
        <v>3595</v>
      </c>
      <c r="O411" s="11" t="s">
        <v>1015</v>
      </c>
      <c r="P411" s="11" t="s">
        <v>3579</v>
      </c>
      <c r="Q411" s="11" t="s">
        <v>53</v>
      </c>
      <c r="R411" s="11" t="s">
        <v>3580</v>
      </c>
      <c r="S411" s="11" t="s">
        <v>3596</v>
      </c>
      <c r="T411" s="11" t="s">
        <v>3597</v>
      </c>
      <c r="U411" s="11" t="s">
        <v>3551</v>
      </c>
      <c r="V411" s="11" t="s">
        <v>58</v>
      </c>
      <c r="W411" s="11" t="s">
        <v>3583</v>
      </c>
      <c r="X411" s="11" t="s">
        <v>1816</v>
      </c>
      <c r="Y411" s="11" t="s">
        <v>3583</v>
      </c>
      <c r="Z411" s="11" t="s">
        <v>193</v>
      </c>
      <c r="AA411" s="11" t="s">
        <v>3584</v>
      </c>
      <c r="AB411" s="11" t="s">
        <v>3598</v>
      </c>
      <c r="AC411" s="11" t="s">
        <v>3586</v>
      </c>
      <c r="AD411" s="11" t="s">
        <v>3599</v>
      </c>
      <c r="AE411" s="11" t="s">
        <v>1388</v>
      </c>
      <c r="AF411" s="11" t="s">
        <v>193</v>
      </c>
      <c r="AG411" s="11" t="s">
        <v>193</v>
      </c>
      <c r="AH411" s="11" t="s">
        <v>3588</v>
      </c>
      <c r="AI411" s="11" t="s">
        <v>3589</v>
      </c>
      <c r="AJ411" s="11" t="s">
        <v>100</v>
      </c>
      <c r="AK411" s="11" t="s">
        <v>3590</v>
      </c>
      <c r="AL411" s="11" t="s">
        <v>3591</v>
      </c>
      <c r="AM411" s="11" t="s">
        <v>1391</v>
      </c>
      <c r="AN411" s="5" t="s">
        <v>2176</v>
      </c>
    </row>
    <row r="412" ht="67.5" hidden="1" spans="1:40">
      <c r="A412" s="11" t="s">
        <v>3600</v>
      </c>
      <c r="B412" s="11" t="s">
        <v>41</v>
      </c>
      <c r="C412" s="11" t="s">
        <v>42</v>
      </c>
      <c r="D412" s="11" t="s">
        <v>3438</v>
      </c>
      <c r="E412" s="11" t="s">
        <v>3542</v>
      </c>
      <c r="F412" s="11" t="s">
        <v>3601</v>
      </c>
      <c r="G412" s="11" t="s">
        <v>3544</v>
      </c>
      <c r="H412" s="11" t="s">
        <v>47</v>
      </c>
      <c r="I412" s="11" t="s">
        <v>75</v>
      </c>
      <c r="J412" s="11"/>
      <c r="K412" s="11" t="s">
        <v>71</v>
      </c>
      <c r="L412" s="11" t="s">
        <v>3602</v>
      </c>
      <c r="M412" s="11" t="s">
        <v>3603</v>
      </c>
      <c r="N412" s="11" t="s">
        <v>3604</v>
      </c>
      <c r="O412" s="11" t="s">
        <v>47</v>
      </c>
      <c r="P412" s="11" t="s">
        <v>52</v>
      </c>
      <c r="Q412" s="11" t="s">
        <v>53</v>
      </c>
      <c r="R412" s="11" t="s">
        <v>3605</v>
      </c>
      <c r="S412" s="11" t="s">
        <v>3606</v>
      </c>
      <c r="T412" s="11" t="s">
        <v>3607</v>
      </c>
      <c r="U412" s="11" t="s">
        <v>421</v>
      </c>
      <c r="V412" s="11" t="s">
        <v>58</v>
      </c>
      <c r="W412" s="11" t="s">
        <v>99</v>
      </c>
      <c r="X412" s="11" t="s">
        <v>99</v>
      </c>
      <c r="Y412" s="11" t="s">
        <v>99</v>
      </c>
      <c r="Z412" s="11" t="s">
        <v>61</v>
      </c>
      <c r="AA412" s="11" t="s">
        <v>99</v>
      </c>
      <c r="AB412" s="11" t="s">
        <v>99</v>
      </c>
      <c r="AC412" s="11" t="s">
        <v>99</v>
      </c>
      <c r="AD412" s="11" t="s">
        <v>3608</v>
      </c>
      <c r="AE412" s="11" t="s">
        <v>1388</v>
      </c>
      <c r="AF412" s="11" t="s">
        <v>61</v>
      </c>
      <c r="AG412" s="11" t="s">
        <v>61</v>
      </c>
      <c r="AH412" s="11" t="s">
        <v>63</v>
      </c>
      <c r="AI412" s="11" t="s">
        <v>100</v>
      </c>
      <c r="AJ412" s="11" t="s">
        <v>100</v>
      </c>
      <c r="AK412" s="11" t="s">
        <v>65</v>
      </c>
      <c r="AL412" s="11" t="s">
        <v>65</v>
      </c>
      <c r="AM412" s="11" t="s">
        <v>65</v>
      </c>
    </row>
    <row r="413" ht="81" hidden="1" spans="1:40">
      <c r="A413" s="11" t="s">
        <v>3609</v>
      </c>
      <c r="B413" s="11" t="s">
        <v>41</v>
      </c>
      <c r="C413" s="11" t="s">
        <v>42</v>
      </c>
      <c r="D413" s="11" t="s">
        <v>3438</v>
      </c>
      <c r="E413" s="11" t="s">
        <v>3542</v>
      </c>
      <c r="F413" s="11" t="s">
        <v>3610</v>
      </c>
      <c r="G413" s="11" t="s">
        <v>3544</v>
      </c>
      <c r="H413" s="11" t="s">
        <v>47</v>
      </c>
      <c r="I413" s="11" t="s">
        <v>52</v>
      </c>
      <c r="J413" s="11"/>
      <c r="K413" s="11" t="s">
        <v>48</v>
      </c>
      <c r="L413" s="11" t="s">
        <v>3611</v>
      </c>
      <c r="M413" s="11" t="s">
        <v>3612</v>
      </c>
      <c r="N413" s="11" t="s">
        <v>3613</v>
      </c>
      <c r="O413" s="11" t="s">
        <v>47</v>
      </c>
      <c r="P413" s="11" t="s">
        <v>52</v>
      </c>
      <c r="Q413" s="11" t="s">
        <v>53</v>
      </c>
      <c r="R413" s="11" t="s">
        <v>3548</v>
      </c>
      <c r="S413" s="11" t="s">
        <v>3614</v>
      </c>
      <c r="T413" s="11" t="s">
        <v>3615</v>
      </c>
      <c r="U413" s="11" t="s">
        <v>3551</v>
      </c>
      <c r="V413" s="11" t="s">
        <v>58</v>
      </c>
      <c r="W413" s="11" t="s">
        <v>586</v>
      </c>
      <c r="X413" s="11" t="s">
        <v>99</v>
      </c>
      <c r="Y413" s="11" t="s">
        <v>3616</v>
      </c>
      <c r="Z413" s="11" t="s">
        <v>193</v>
      </c>
      <c r="AA413" s="11" t="s">
        <v>3616</v>
      </c>
      <c r="AB413" s="11" t="s">
        <v>99</v>
      </c>
      <c r="AC413" s="11" t="s">
        <v>3617</v>
      </c>
      <c r="AD413" s="11" t="s">
        <v>3618</v>
      </c>
      <c r="AE413" s="11" t="s">
        <v>1388</v>
      </c>
      <c r="AF413" s="11" t="s">
        <v>61</v>
      </c>
      <c r="AG413" s="11" t="s">
        <v>61</v>
      </c>
      <c r="AH413" s="11" t="s">
        <v>63</v>
      </c>
      <c r="AI413" s="11" t="s">
        <v>100</v>
      </c>
      <c r="AJ413" s="11" t="s">
        <v>100</v>
      </c>
      <c r="AK413" s="11" t="s">
        <v>65</v>
      </c>
      <c r="AL413" s="11" t="s">
        <v>65</v>
      </c>
      <c r="AM413" s="11" t="s">
        <v>65</v>
      </c>
    </row>
    <row r="414" ht="54" hidden="1" spans="1:40">
      <c r="A414" s="11" t="s">
        <v>3619</v>
      </c>
      <c r="B414" s="11" t="s">
        <v>41</v>
      </c>
      <c r="C414" s="11" t="s">
        <v>42</v>
      </c>
      <c r="D414" s="11" t="s">
        <v>3438</v>
      </c>
      <c r="E414" s="11" t="s">
        <v>3542</v>
      </c>
      <c r="F414" s="11" t="s">
        <v>3620</v>
      </c>
      <c r="G414" s="11" t="s">
        <v>3544</v>
      </c>
      <c r="H414" s="11" t="s">
        <v>47</v>
      </c>
      <c r="I414" s="11" t="s">
        <v>52</v>
      </c>
      <c r="J414" s="11"/>
      <c r="K414" s="11" t="s">
        <v>71</v>
      </c>
      <c r="L414" s="11" t="s">
        <v>3621</v>
      </c>
      <c r="M414" s="11" t="s">
        <v>3622</v>
      </c>
      <c r="N414" s="11" t="s">
        <v>3623</v>
      </c>
      <c r="O414" s="11" t="s">
        <v>47</v>
      </c>
      <c r="P414" s="11" t="s">
        <v>52</v>
      </c>
      <c r="Q414" s="11" t="s">
        <v>53</v>
      </c>
      <c r="R414" s="11" t="s">
        <v>3624</v>
      </c>
      <c r="S414" s="11" t="s">
        <v>3625</v>
      </c>
      <c r="T414" s="11" t="s">
        <v>3626</v>
      </c>
      <c r="U414" s="11" t="s">
        <v>151</v>
      </c>
      <c r="V414" s="11" t="s">
        <v>58</v>
      </c>
      <c r="W414" s="11" t="s">
        <v>3627</v>
      </c>
      <c r="X414" s="11" t="s">
        <v>3628</v>
      </c>
      <c r="Y414" s="11" t="s">
        <v>3627</v>
      </c>
      <c r="Z414" s="11" t="s">
        <v>61</v>
      </c>
      <c r="AA414" s="11" t="s">
        <v>99</v>
      </c>
      <c r="AB414" s="11" t="s">
        <v>99</v>
      </c>
      <c r="AC414" s="11" t="s">
        <v>99</v>
      </c>
      <c r="AD414" s="11" t="s">
        <v>3629</v>
      </c>
      <c r="AE414" s="11" t="s">
        <v>1388</v>
      </c>
      <c r="AF414" s="11" t="s">
        <v>61</v>
      </c>
      <c r="AG414" s="11" t="s">
        <v>61</v>
      </c>
      <c r="AH414" s="11" t="s">
        <v>63</v>
      </c>
      <c r="AI414" s="11" t="s">
        <v>100</v>
      </c>
      <c r="AJ414" s="11" t="s">
        <v>100</v>
      </c>
      <c r="AK414" s="11" t="s">
        <v>65</v>
      </c>
      <c r="AL414" s="11" t="s">
        <v>65</v>
      </c>
      <c r="AM414" s="11" t="s">
        <v>65</v>
      </c>
    </row>
    <row r="415" ht="54" hidden="1" spans="1:40">
      <c r="A415" s="11" t="s">
        <v>3630</v>
      </c>
      <c r="B415" s="11" t="s">
        <v>41</v>
      </c>
      <c r="C415" s="11" t="s">
        <v>42</v>
      </c>
      <c r="D415" s="11" t="s">
        <v>3438</v>
      </c>
      <c r="E415" s="11" t="s">
        <v>3542</v>
      </c>
      <c r="F415" s="11" t="s">
        <v>3620</v>
      </c>
      <c r="G415" s="11" t="s">
        <v>3544</v>
      </c>
      <c r="H415" s="11" t="s">
        <v>47</v>
      </c>
      <c r="I415" s="11" t="s">
        <v>52</v>
      </c>
      <c r="J415" s="11"/>
      <c r="K415" s="11" t="s">
        <v>71</v>
      </c>
      <c r="L415" s="11" t="s">
        <v>3631</v>
      </c>
      <c r="M415" s="11" t="s">
        <v>3632</v>
      </c>
      <c r="N415" s="11" t="s">
        <v>3633</v>
      </c>
      <c r="O415" s="11" t="s">
        <v>47</v>
      </c>
      <c r="P415" s="11" t="s">
        <v>52</v>
      </c>
      <c r="Q415" s="11" t="s">
        <v>53</v>
      </c>
      <c r="R415" s="11" t="s">
        <v>3634</v>
      </c>
      <c r="S415" s="11" t="s">
        <v>3635</v>
      </c>
      <c r="T415" s="11" t="s">
        <v>3636</v>
      </c>
      <c r="U415" s="11" t="s">
        <v>151</v>
      </c>
      <c r="V415" s="11" t="s">
        <v>58</v>
      </c>
      <c r="W415" s="11" t="s">
        <v>3627</v>
      </c>
      <c r="X415" s="11" t="s">
        <v>3628</v>
      </c>
      <c r="Y415" s="11" t="s">
        <v>3627</v>
      </c>
      <c r="Z415" s="11" t="s">
        <v>193</v>
      </c>
      <c r="AA415" s="11" t="s">
        <v>99</v>
      </c>
      <c r="AB415" s="11" t="s">
        <v>99</v>
      </c>
      <c r="AC415" s="11" t="s">
        <v>99</v>
      </c>
      <c r="AD415" s="11" t="s">
        <v>3637</v>
      </c>
      <c r="AE415" s="11" t="s">
        <v>1388</v>
      </c>
      <c r="AF415" s="11" t="s">
        <v>61</v>
      </c>
      <c r="AG415" s="11" t="s">
        <v>61</v>
      </c>
      <c r="AH415" s="11" t="s">
        <v>63</v>
      </c>
      <c r="AI415" s="11" t="s">
        <v>100</v>
      </c>
      <c r="AJ415" s="11" t="s">
        <v>100</v>
      </c>
      <c r="AK415" s="11" t="s">
        <v>65</v>
      </c>
      <c r="AL415" s="11" t="s">
        <v>65</v>
      </c>
      <c r="AM415" s="11" t="s">
        <v>65</v>
      </c>
    </row>
    <row r="416" ht="364.5" hidden="1" spans="1:40">
      <c r="A416" s="13" t="s">
        <v>3638</v>
      </c>
      <c r="B416" s="11" t="s">
        <v>41</v>
      </c>
      <c r="C416" s="11" t="s">
        <v>42</v>
      </c>
      <c r="D416" s="11" t="s">
        <v>3438</v>
      </c>
      <c r="E416" s="11" t="s">
        <v>3542</v>
      </c>
      <c r="F416" s="11" t="s">
        <v>3575</v>
      </c>
      <c r="G416" s="11" t="s">
        <v>3544</v>
      </c>
      <c r="H416" s="11" t="s">
        <v>47</v>
      </c>
      <c r="I416" s="11" t="s">
        <v>52</v>
      </c>
      <c r="J416" s="11"/>
      <c r="K416" s="11" t="s">
        <v>48</v>
      </c>
      <c r="L416" s="11" t="s">
        <v>3639</v>
      </c>
      <c r="M416" s="11" t="s">
        <v>3640</v>
      </c>
      <c r="N416" s="11" t="s">
        <v>3641</v>
      </c>
      <c r="O416" s="11" t="s">
        <v>1015</v>
      </c>
      <c r="P416" s="11" t="s">
        <v>3579</v>
      </c>
      <c r="Q416" s="11" t="s">
        <v>53</v>
      </c>
      <c r="R416" s="11" t="s">
        <v>3642</v>
      </c>
      <c r="S416" s="11" t="s">
        <v>3643</v>
      </c>
      <c r="T416" s="11" t="s">
        <v>3644</v>
      </c>
      <c r="U416" s="11" t="s">
        <v>421</v>
      </c>
      <c r="V416" s="11" t="s">
        <v>58</v>
      </c>
      <c r="W416" s="11" t="s">
        <v>3583</v>
      </c>
      <c r="X416" s="11" t="s">
        <v>1816</v>
      </c>
      <c r="Y416" s="11" t="s">
        <v>3583</v>
      </c>
      <c r="Z416" s="11" t="s">
        <v>193</v>
      </c>
      <c r="AA416" s="11" t="s">
        <v>3584</v>
      </c>
      <c r="AB416" s="11" t="s">
        <v>3585</v>
      </c>
      <c r="AC416" s="11" t="s">
        <v>3586</v>
      </c>
      <c r="AD416" s="11" t="s">
        <v>3645</v>
      </c>
      <c r="AE416" s="11" t="s">
        <v>1388</v>
      </c>
      <c r="AF416" s="11" t="s">
        <v>193</v>
      </c>
      <c r="AG416" s="11" t="s">
        <v>193</v>
      </c>
      <c r="AH416" s="11" t="s">
        <v>3588</v>
      </c>
      <c r="AI416" s="11" t="s">
        <v>3589</v>
      </c>
      <c r="AJ416" s="11" t="s">
        <v>100</v>
      </c>
      <c r="AK416" s="11" t="s">
        <v>3590</v>
      </c>
      <c r="AL416" s="11" t="s">
        <v>3591</v>
      </c>
      <c r="AM416" s="11" t="s">
        <v>1391</v>
      </c>
      <c r="AN416" s="5" t="s">
        <v>2176</v>
      </c>
    </row>
    <row r="417" ht="81" hidden="1" spans="1:40">
      <c r="A417" s="11" t="s">
        <v>3646</v>
      </c>
      <c r="B417" s="11" t="s">
        <v>41</v>
      </c>
      <c r="C417" s="11" t="s">
        <v>42</v>
      </c>
      <c r="D417" s="11" t="s">
        <v>3438</v>
      </c>
      <c r="E417" s="11" t="s">
        <v>3542</v>
      </c>
      <c r="F417" s="11" t="s">
        <v>3647</v>
      </c>
      <c r="G417" s="11" t="s">
        <v>3544</v>
      </c>
      <c r="H417" s="11" t="s">
        <v>47</v>
      </c>
      <c r="I417" s="11" t="s">
        <v>177</v>
      </c>
      <c r="J417" s="11"/>
      <c r="K417" s="13" t="s">
        <v>48</v>
      </c>
      <c r="L417" s="11" t="s">
        <v>3648</v>
      </c>
      <c r="M417" s="11" t="s">
        <v>3649</v>
      </c>
      <c r="N417" s="11" t="s">
        <v>3650</v>
      </c>
      <c r="O417" s="11" t="s">
        <v>47</v>
      </c>
      <c r="P417" s="11" t="s">
        <v>52</v>
      </c>
      <c r="Q417" s="11" t="s">
        <v>53</v>
      </c>
      <c r="R417" s="11" t="s">
        <v>3651</v>
      </c>
      <c r="S417" s="11" t="s">
        <v>3652</v>
      </c>
      <c r="T417" s="11" t="s">
        <v>3653</v>
      </c>
      <c r="U417" s="11" t="s">
        <v>421</v>
      </c>
      <c r="V417" s="11" t="s">
        <v>58</v>
      </c>
      <c r="W417" s="11" t="s">
        <v>99</v>
      </c>
      <c r="X417" s="11" t="s">
        <v>99</v>
      </c>
      <c r="Y417" s="11" t="s">
        <v>99</v>
      </c>
      <c r="Z417" s="11" t="s">
        <v>61</v>
      </c>
      <c r="AA417" s="11" t="s">
        <v>99</v>
      </c>
      <c r="AB417" s="11" t="s">
        <v>99</v>
      </c>
      <c r="AC417" s="11" t="s">
        <v>99</v>
      </c>
      <c r="AD417" s="11" t="s">
        <v>3654</v>
      </c>
      <c r="AE417" s="11" t="s">
        <v>1388</v>
      </c>
      <c r="AF417" s="11" t="s">
        <v>61</v>
      </c>
      <c r="AG417" s="11" t="s">
        <v>61</v>
      </c>
      <c r="AH417" s="11" t="s">
        <v>63</v>
      </c>
      <c r="AI417" s="11" t="s">
        <v>100</v>
      </c>
      <c r="AJ417" s="11" t="s">
        <v>100</v>
      </c>
      <c r="AK417" s="11" t="s">
        <v>65</v>
      </c>
      <c r="AL417" s="11" t="s">
        <v>65</v>
      </c>
      <c r="AM417" s="11" t="s">
        <v>65</v>
      </c>
    </row>
    <row r="418" ht="67.5" hidden="1" spans="1:40">
      <c r="A418" s="11" t="s">
        <v>3655</v>
      </c>
      <c r="B418" s="11" t="s">
        <v>41</v>
      </c>
      <c r="C418" s="11" t="s">
        <v>42</v>
      </c>
      <c r="D418" s="11" t="s">
        <v>3438</v>
      </c>
      <c r="E418" s="11" t="s">
        <v>3656</v>
      </c>
      <c r="F418" s="11" t="s">
        <v>3657</v>
      </c>
      <c r="G418" s="11" t="s">
        <v>3658</v>
      </c>
      <c r="H418" s="11" t="s">
        <v>47</v>
      </c>
      <c r="I418" s="11"/>
      <c r="J418" s="11"/>
      <c r="K418" s="11" t="s">
        <v>48</v>
      </c>
      <c r="L418" s="11" t="s">
        <v>3659</v>
      </c>
      <c r="M418" s="11" t="s">
        <v>3660</v>
      </c>
      <c r="N418" s="11" t="s">
        <v>3661</v>
      </c>
      <c r="O418" s="11" t="s">
        <v>1511</v>
      </c>
      <c r="P418" s="11" t="s">
        <v>1512</v>
      </c>
      <c r="Q418" s="11" t="s">
        <v>383</v>
      </c>
      <c r="R418" s="11" t="s">
        <v>3662</v>
      </c>
      <c r="S418" s="11" t="s">
        <v>3663</v>
      </c>
      <c r="T418" s="11" t="s">
        <v>3664</v>
      </c>
      <c r="U418" s="11" t="s">
        <v>421</v>
      </c>
      <c r="V418" s="11" t="s">
        <v>58</v>
      </c>
      <c r="W418" s="11" t="s">
        <v>183</v>
      </c>
      <c r="X418" s="11" t="s">
        <v>183</v>
      </c>
      <c r="Y418" s="11" t="s">
        <v>183</v>
      </c>
      <c r="Z418" s="11" t="s">
        <v>61</v>
      </c>
      <c r="AA418" s="11" t="s">
        <v>183</v>
      </c>
      <c r="AB418" s="11" t="s">
        <v>183</v>
      </c>
      <c r="AC418" s="11" t="s">
        <v>183</v>
      </c>
      <c r="AD418" s="11" t="s">
        <v>3665</v>
      </c>
      <c r="AE418" s="11" t="s">
        <v>1388</v>
      </c>
      <c r="AF418" s="11" t="s">
        <v>61</v>
      </c>
      <c r="AG418" s="11" t="s">
        <v>61</v>
      </c>
      <c r="AH418" s="11" t="s">
        <v>63</v>
      </c>
      <c r="AI418" s="11" t="s">
        <v>100</v>
      </c>
      <c r="AJ418" s="11" t="s">
        <v>100</v>
      </c>
      <c r="AK418" s="11" t="s">
        <v>65</v>
      </c>
      <c r="AL418" s="11" t="s">
        <v>65</v>
      </c>
      <c r="AM418" s="11" t="s">
        <v>65</v>
      </c>
    </row>
    <row r="419" ht="54" hidden="1" spans="1:40">
      <c r="A419" s="11" t="s">
        <v>3666</v>
      </c>
      <c r="B419" s="11" t="s">
        <v>41</v>
      </c>
      <c r="C419" s="11" t="s">
        <v>42</v>
      </c>
      <c r="D419" s="11" t="s">
        <v>3438</v>
      </c>
      <c r="E419" s="11" t="s">
        <v>3656</v>
      </c>
      <c r="F419" s="11" t="s">
        <v>3667</v>
      </c>
      <c r="G419" s="11" t="s">
        <v>3658</v>
      </c>
      <c r="H419" s="11" t="s">
        <v>47</v>
      </c>
      <c r="I419" s="11"/>
      <c r="J419" s="11"/>
      <c r="K419" s="13" t="s">
        <v>233</v>
      </c>
      <c r="L419" s="11" t="s">
        <v>3668</v>
      </c>
      <c r="M419" s="11" t="s">
        <v>3669</v>
      </c>
      <c r="N419" s="11" t="s">
        <v>3670</v>
      </c>
      <c r="O419" s="11" t="s">
        <v>1511</v>
      </c>
      <c r="P419" s="11" t="s">
        <v>1512</v>
      </c>
      <c r="Q419" s="11" t="s">
        <v>53</v>
      </c>
      <c r="R419" s="11" t="s">
        <v>3671</v>
      </c>
      <c r="S419" s="11" t="s">
        <v>3672</v>
      </c>
      <c r="T419" s="11" t="s">
        <v>3673</v>
      </c>
      <c r="U419" s="11" t="s">
        <v>421</v>
      </c>
      <c r="V419" s="11" t="s">
        <v>58</v>
      </c>
      <c r="W419" s="11" t="s">
        <v>183</v>
      </c>
      <c r="X419" s="11" t="s">
        <v>183</v>
      </c>
      <c r="Y419" s="11" t="s">
        <v>183</v>
      </c>
      <c r="Z419" s="11" t="s">
        <v>61</v>
      </c>
      <c r="AA419" s="11" t="s">
        <v>183</v>
      </c>
      <c r="AB419" s="11" t="s">
        <v>183</v>
      </c>
      <c r="AC419" s="11" t="s">
        <v>183</v>
      </c>
      <c r="AD419" s="11" t="s">
        <v>3674</v>
      </c>
      <c r="AE419" s="11" t="s">
        <v>1388</v>
      </c>
      <c r="AF419" s="11" t="s">
        <v>61</v>
      </c>
      <c r="AG419" s="11" t="s">
        <v>61</v>
      </c>
      <c r="AH419" s="11" t="s">
        <v>63</v>
      </c>
      <c r="AI419" s="11" t="s">
        <v>100</v>
      </c>
      <c r="AJ419" s="11" t="s">
        <v>100</v>
      </c>
      <c r="AK419" s="11" t="s">
        <v>65</v>
      </c>
      <c r="AL419" s="11" t="s">
        <v>65</v>
      </c>
      <c r="AM419" s="11" t="s">
        <v>65</v>
      </c>
    </row>
    <row r="420" ht="94.5" hidden="1" spans="1:40">
      <c r="A420" s="13" t="s">
        <v>3675</v>
      </c>
      <c r="B420" s="11" t="s">
        <v>41</v>
      </c>
      <c r="C420" s="11" t="s">
        <v>42</v>
      </c>
      <c r="D420" s="11" t="s">
        <v>3676</v>
      </c>
      <c r="E420" s="11" t="s">
        <v>3677</v>
      </c>
      <c r="F420" s="11" t="s">
        <v>3678</v>
      </c>
      <c r="G420" s="11" t="s">
        <v>3679</v>
      </c>
      <c r="H420" s="11" t="s">
        <v>1878</v>
      </c>
      <c r="I420" s="11"/>
      <c r="J420" s="11" t="s">
        <v>76</v>
      </c>
      <c r="K420" s="11" t="s">
        <v>48</v>
      </c>
      <c r="L420" s="11" t="s">
        <v>3680</v>
      </c>
      <c r="M420" s="11" t="s">
        <v>3681</v>
      </c>
      <c r="N420" s="11" t="s">
        <v>3682</v>
      </c>
      <c r="O420" s="11" t="s">
        <v>47</v>
      </c>
      <c r="P420" s="11" t="s">
        <v>52</v>
      </c>
      <c r="Q420" s="11" t="s">
        <v>76</v>
      </c>
      <c r="R420" s="11" t="s">
        <v>3683</v>
      </c>
      <c r="S420" s="11" t="s">
        <v>3684</v>
      </c>
      <c r="T420" s="11" t="s">
        <v>3685</v>
      </c>
      <c r="U420" s="13" t="s">
        <v>3683</v>
      </c>
      <c r="V420" s="11" t="s">
        <v>58</v>
      </c>
      <c r="W420" s="11"/>
      <c r="X420" s="11"/>
      <c r="Y420" s="11"/>
      <c r="Z420" s="11"/>
      <c r="AA420" s="11"/>
      <c r="AB420" s="11"/>
      <c r="AC420" s="11"/>
      <c r="AD420" s="11"/>
      <c r="AE420" s="11"/>
      <c r="AF420" s="11" t="s">
        <v>61</v>
      </c>
      <c r="AG420" s="11" t="s">
        <v>61</v>
      </c>
      <c r="AH420" s="11"/>
      <c r="AI420" s="11"/>
      <c r="AJ420" s="11"/>
      <c r="AK420" s="11"/>
      <c r="AL420" s="11"/>
      <c r="AM420" s="11" t="s">
        <v>65</v>
      </c>
      <c r="AN420" s="5" t="s">
        <v>3221</v>
      </c>
    </row>
    <row r="421" ht="94.5" hidden="1" spans="1:40">
      <c r="A421" s="13" t="s">
        <v>3686</v>
      </c>
      <c r="B421" s="11" t="s">
        <v>41</v>
      </c>
      <c r="C421" s="11" t="s">
        <v>42</v>
      </c>
      <c r="D421" s="11" t="s">
        <v>3676</v>
      </c>
      <c r="E421" s="11" t="s">
        <v>3677</v>
      </c>
      <c r="F421" s="11" t="s">
        <v>3687</v>
      </c>
      <c r="G421" s="11" t="s">
        <v>3679</v>
      </c>
      <c r="H421" s="11" t="s">
        <v>47</v>
      </c>
      <c r="I421" s="11"/>
      <c r="J421" s="11" t="s">
        <v>76</v>
      </c>
      <c r="K421" s="11" t="s">
        <v>71</v>
      </c>
      <c r="L421" s="11" t="s">
        <v>3688</v>
      </c>
      <c r="M421" s="11" t="s">
        <v>3689</v>
      </c>
      <c r="N421" s="11" t="s">
        <v>3690</v>
      </c>
      <c r="O421" s="11" t="s">
        <v>1511</v>
      </c>
      <c r="P421" s="11" t="s">
        <v>1512</v>
      </c>
      <c r="Q421" s="11" t="s">
        <v>76</v>
      </c>
      <c r="R421" s="11" t="s">
        <v>3691</v>
      </c>
      <c r="S421" s="11" t="s">
        <v>3692</v>
      </c>
      <c r="T421" s="11" t="s">
        <v>3693</v>
      </c>
      <c r="U421" s="13" t="s">
        <v>3694</v>
      </c>
      <c r="V421" s="11" t="s">
        <v>58</v>
      </c>
      <c r="W421" s="11"/>
      <c r="X421" s="11"/>
      <c r="Y421" s="11"/>
      <c r="Z421" s="11"/>
      <c r="AA421" s="11"/>
      <c r="AB421" s="11"/>
      <c r="AC421" s="11"/>
      <c r="AD421" s="11"/>
      <c r="AE421" s="11"/>
      <c r="AF421" s="11"/>
      <c r="AG421" s="11"/>
      <c r="AH421" s="11"/>
      <c r="AI421" s="11"/>
      <c r="AJ421" s="11"/>
      <c r="AK421" s="11"/>
      <c r="AL421" s="11"/>
      <c r="AM421" s="11" t="s">
        <v>65</v>
      </c>
      <c r="AN421" s="5" t="s">
        <v>3221</v>
      </c>
    </row>
    <row r="422" ht="94.5" hidden="1" spans="1:40">
      <c r="A422" s="13" t="s">
        <v>3695</v>
      </c>
      <c r="B422" s="11" t="s">
        <v>41</v>
      </c>
      <c r="C422" s="11" t="s">
        <v>42</v>
      </c>
      <c r="D422" s="11" t="s">
        <v>3676</v>
      </c>
      <c r="E422" s="11" t="s">
        <v>3677</v>
      </c>
      <c r="F422" s="11" t="s">
        <v>3696</v>
      </c>
      <c r="G422" s="11" t="s">
        <v>3679</v>
      </c>
      <c r="H422" s="11" t="s">
        <v>47</v>
      </c>
      <c r="I422" s="11"/>
      <c r="J422" s="11" t="s">
        <v>53</v>
      </c>
      <c r="K422" s="11" t="s">
        <v>48</v>
      </c>
      <c r="L422" s="11" t="s">
        <v>3697</v>
      </c>
      <c r="M422" s="11" t="s">
        <v>3698</v>
      </c>
      <c r="N422" s="11" t="s">
        <v>3699</v>
      </c>
      <c r="O422" s="11" t="s">
        <v>47</v>
      </c>
      <c r="P422" s="11" t="s">
        <v>75</v>
      </c>
      <c r="Q422" s="11" t="s">
        <v>53</v>
      </c>
      <c r="R422" s="11" t="s">
        <v>52</v>
      </c>
      <c r="S422" s="11" t="s">
        <v>3700</v>
      </c>
      <c r="T422" s="11" t="s">
        <v>3701</v>
      </c>
      <c r="U422" s="11" t="s">
        <v>1795</v>
      </c>
      <c r="V422" s="11" t="s">
        <v>58</v>
      </c>
      <c r="W422" s="11"/>
      <c r="X422" s="11"/>
      <c r="Y422" s="11"/>
      <c r="Z422" s="11"/>
      <c r="AA422" s="11"/>
      <c r="AB422" s="11"/>
      <c r="AC422" s="11"/>
      <c r="AD422" s="11"/>
      <c r="AE422" s="11"/>
      <c r="AF422" s="11"/>
      <c r="AG422" s="11"/>
      <c r="AH422" s="11"/>
      <c r="AI422" s="11"/>
      <c r="AJ422" s="11"/>
      <c r="AK422" s="11"/>
      <c r="AL422" s="11"/>
      <c r="AM422" s="11" t="s">
        <v>65</v>
      </c>
      <c r="AN422" s="5" t="s">
        <v>3221</v>
      </c>
    </row>
    <row r="423" ht="94.5" hidden="1" spans="1:40">
      <c r="A423" s="13" t="s">
        <v>3702</v>
      </c>
      <c r="B423" s="11" t="s">
        <v>41</v>
      </c>
      <c r="C423" s="11" t="s">
        <v>42</v>
      </c>
      <c r="D423" s="11" t="s">
        <v>3676</v>
      </c>
      <c r="E423" s="11" t="s">
        <v>3677</v>
      </c>
      <c r="F423" s="11" t="s">
        <v>3703</v>
      </c>
      <c r="G423" s="11" t="s">
        <v>3679</v>
      </c>
      <c r="H423" s="11" t="s">
        <v>47</v>
      </c>
      <c r="I423" s="11"/>
      <c r="J423" s="11" t="s">
        <v>76</v>
      </c>
      <c r="K423" s="11" t="s">
        <v>48</v>
      </c>
      <c r="L423" s="11" t="s">
        <v>3704</v>
      </c>
      <c r="M423" s="11" t="s">
        <v>3705</v>
      </c>
      <c r="N423" s="11" t="s">
        <v>3706</v>
      </c>
      <c r="O423" s="11" t="s">
        <v>47</v>
      </c>
      <c r="P423" s="11" t="s">
        <v>52</v>
      </c>
      <c r="Q423" s="11" t="s">
        <v>76</v>
      </c>
      <c r="R423" s="11" t="s">
        <v>3694</v>
      </c>
      <c r="S423" s="11" t="s">
        <v>3707</v>
      </c>
      <c r="T423" s="11" t="s">
        <v>3708</v>
      </c>
      <c r="U423" s="13" t="s">
        <v>3709</v>
      </c>
      <c r="V423" s="11" t="s">
        <v>58</v>
      </c>
      <c r="W423" s="11"/>
      <c r="X423" s="11"/>
      <c r="Y423" s="11"/>
      <c r="Z423" s="11"/>
      <c r="AA423" s="11"/>
      <c r="AB423" s="11"/>
      <c r="AC423" s="11"/>
      <c r="AD423" s="11"/>
      <c r="AE423" s="11"/>
      <c r="AF423" s="11"/>
      <c r="AG423" s="11"/>
      <c r="AH423" s="11"/>
      <c r="AI423" s="11"/>
      <c r="AJ423" s="11"/>
      <c r="AK423" s="11"/>
      <c r="AL423" s="11"/>
      <c r="AM423" s="11" t="s">
        <v>65</v>
      </c>
      <c r="AN423" s="5" t="s">
        <v>3221</v>
      </c>
    </row>
    <row r="424" ht="94.5" hidden="1" spans="1:40">
      <c r="A424" s="13" t="s">
        <v>3710</v>
      </c>
      <c r="B424" s="11" t="s">
        <v>41</v>
      </c>
      <c r="C424" s="11" t="s">
        <v>42</v>
      </c>
      <c r="D424" s="11" t="s">
        <v>3676</v>
      </c>
      <c r="E424" s="11" t="s">
        <v>3677</v>
      </c>
      <c r="F424" s="11" t="s">
        <v>3703</v>
      </c>
      <c r="G424" s="11" t="s">
        <v>3679</v>
      </c>
      <c r="H424" s="11" t="s">
        <v>47</v>
      </c>
      <c r="I424" s="11"/>
      <c r="J424" s="11" t="s">
        <v>76</v>
      </c>
      <c r="K424" s="11" t="s">
        <v>48</v>
      </c>
      <c r="L424" s="11" t="s">
        <v>3711</v>
      </c>
      <c r="M424" s="11" t="s">
        <v>3712</v>
      </c>
      <c r="N424" s="11" t="s">
        <v>3713</v>
      </c>
      <c r="O424" s="11" t="s">
        <v>47</v>
      </c>
      <c r="P424" s="11" t="s">
        <v>52</v>
      </c>
      <c r="Q424" s="11" t="s">
        <v>76</v>
      </c>
      <c r="R424" s="11" t="s">
        <v>3694</v>
      </c>
      <c r="S424" s="11" t="s">
        <v>3714</v>
      </c>
      <c r="T424" s="11" t="s">
        <v>3715</v>
      </c>
      <c r="U424" s="13" t="s">
        <v>3709</v>
      </c>
      <c r="V424" s="11" t="s">
        <v>58</v>
      </c>
      <c r="W424" s="11"/>
      <c r="X424" s="11"/>
      <c r="Y424" s="11"/>
      <c r="Z424" s="11"/>
      <c r="AA424" s="11"/>
      <c r="AB424" s="11"/>
      <c r="AC424" s="11"/>
      <c r="AD424" s="11"/>
      <c r="AE424" s="11"/>
      <c r="AF424" s="11"/>
      <c r="AG424" s="11"/>
      <c r="AH424" s="11"/>
      <c r="AI424" s="11"/>
      <c r="AJ424" s="11"/>
      <c r="AK424" s="11"/>
      <c r="AL424" s="11"/>
      <c r="AM424" s="11" t="s">
        <v>65</v>
      </c>
      <c r="AN424" s="5" t="s">
        <v>3221</v>
      </c>
    </row>
    <row r="425" ht="94.5" hidden="1" spans="1:40">
      <c r="A425" s="13" t="s">
        <v>3716</v>
      </c>
      <c r="B425" s="11" t="s">
        <v>41</v>
      </c>
      <c r="C425" s="11" t="s">
        <v>42</v>
      </c>
      <c r="D425" s="11" t="s">
        <v>3676</v>
      </c>
      <c r="E425" s="11" t="s">
        <v>3677</v>
      </c>
      <c r="F425" s="11" t="s">
        <v>3696</v>
      </c>
      <c r="G425" s="11" t="s">
        <v>3679</v>
      </c>
      <c r="H425" s="11" t="s">
        <v>47</v>
      </c>
      <c r="I425" s="11"/>
      <c r="J425" s="11" t="s">
        <v>53</v>
      </c>
      <c r="K425" s="11" t="s">
        <v>48</v>
      </c>
      <c r="L425" s="11" t="s">
        <v>3717</v>
      </c>
      <c r="M425" s="11" t="s">
        <v>3718</v>
      </c>
      <c r="N425" s="11" t="s">
        <v>3719</v>
      </c>
      <c r="O425" s="11" t="s">
        <v>47</v>
      </c>
      <c r="P425" s="11" t="s">
        <v>52</v>
      </c>
      <c r="Q425" s="11" t="s">
        <v>53</v>
      </c>
      <c r="R425" s="11" t="s">
        <v>52</v>
      </c>
      <c r="S425" s="11" t="s">
        <v>3720</v>
      </c>
      <c r="T425" s="11" t="s">
        <v>3721</v>
      </c>
      <c r="U425" s="13" t="s">
        <v>3722</v>
      </c>
      <c r="V425" s="11" t="s">
        <v>58</v>
      </c>
      <c r="W425" s="11"/>
      <c r="X425" s="11"/>
      <c r="Y425" s="11"/>
      <c r="Z425" s="11"/>
      <c r="AA425" s="11"/>
      <c r="AB425" s="11"/>
      <c r="AC425" s="11"/>
      <c r="AD425" s="11"/>
      <c r="AE425" s="11"/>
      <c r="AF425" s="11"/>
      <c r="AG425" s="11"/>
      <c r="AH425" s="11"/>
      <c r="AI425" s="11"/>
      <c r="AJ425" s="11"/>
      <c r="AK425" s="11"/>
      <c r="AL425" s="11"/>
      <c r="AM425" s="11" t="s">
        <v>65</v>
      </c>
      <c r="AN425" s="5" t="s">
        <v>3221</v>
      </c>
    </row>
    <row r="426" ht="94.5" hidden="1" spans="1:40">
      <c r="A426" s="13" t="s">
        <v>3723</v>
      </c>
      <c r="B426" s="11" t="s">
        <v>41</v>
      </c>
      <c r="C426" s="11" t="s">
        <v>42</v>
      </c>
      <c r="D426" s="11" t="s">
        <v>3676</v>
      </c>
      <c r="E426" s="11" t="s">
        <v>3677</v>
      </c>
      <c r="F426" s="11" t="s">
        <v>3678</v>
      </c>
      <c r="G426" s="11" t="s">
        <v>3679</v>
      </c>
      <c r="H426" s="11" t="s">
        <v>1878</v>
      </c>
      <c r="I426" s="11"/>
      <c r="J426" s="11" t="s">
        <v>76</v>
      </c>
      <c r="K426" s="11" t="s">
        <v>71</v>
      </c>
      <c r="L426" s="11" t="s">
        <v>3724</v>
      </c>
      <c r="M426" s="11" t="s">
        <v>3725</v>
      </c>
      <c r="N426" s="11" t="s">
        <v>3726</v>
      </c>
      <c r="O426" s="11" t="s">
        <v>47</v>
      </c>
      <c r="P426" s="11" t="s">
        <v>52</v>
      </c>
      <c r="Q426" s="11" t="s">
        <v>76</v>
      </c>
      <c r="R426" s="11" t="s">
        <v>3727</v>
      </c>
      <c r="S426" s="11" t="s">
        <v>3728</v>
      </c>
      <c r="T426" s="11" t="s">
        <v>3729</v>
      </c>
      <c r="U426" s="11" t="s">
        <v>421</v>
      </c>
      <c r="V426" s="11" t="s">
        <v>58</v>
      </c>
      <c r="W426" s="11"/>
      <c r="X426" s="11"/>
      <c r="Y426" s="11"/>
      <c r="Z426" s="11"/>
      <c r="AA426" s="11"/>
      <c r="AB426" s="11"/>
      <c r="AC426" s="11"/>
      <c r="AD426" s="11"/>
      <c r="AE426" s="11"/>
      <c r="AF426" s="11"/>
      <c r="AG426" s="11"/>
      <c r="AH426" s="11"/>
      <c r="AI426" s="11"/>
      <c r="AJ426" s="11"/>
      <c r="AK426" s="11"/>
      <c r="AL426" s="11"/>
      <c r="AM426" s="11" t="s">
        <v>65</v>
      </c>
      <c r="AN426" s="5" t="s">
        <v>3221</v>
      </c>
    </row>
    <row r="427" ht="94.5" hidden="1" spans="1:40">
      <c r="A427" s="13" t="s">
        <v>3730</v>
      </c>
      <c r="B427" s="11" t="s">
        <v>41</v>
      </c>
      <c r="C427" s="11" t="s">
        <v>42</v>
      </c>
      <c r="D427" s="11" t="s">
        <v>3676</v>
      </c>
      <c r="E427" s="11" t="s">
        <v>3677</v>
      </c>
      <c r="F427" s="11" t="s">
        <v>3731</v>
      </c>
      <c r="G427" s="11" t="s">
        <v>3679</v>
      </c>
      <c r="H427" s="11" t="s">
        <v>47</v>
      </c>
      <c r="I427" s="11"/>
      <c r="J427" s="11" t="s">
        <v>53</v>
      </c>
      <c r="K427" s="11" t="s">
        <v>48</v>
      </c>
      <c r="L427" s="11" t="s">
        <v>3732</v>
      </c>
      <c r="M427" s="11" t="s">
        <v>3733</v>
      </c>
      <c r="N427" s="11" t="s">
        <v>3734</v>
      </c>
      <c r="O427" s="11" t="s">
        <v>47</v>
      </c>
      <c r="P427" s="11" t="s">
        <v>75</v>
      </c>
      <c r="Q427" s="11" t="s">
        <v>53</v>
      </c>
      <c r="R427" s="11" t="s">
        <v>3683</v>
      </c>
      <c r="S427" s="11" t="s">
        <v>3735</v>
      </c>
      <c r="T427" s="11" t="s">
        <v>3736</v>
      </c>
      <c r="U427" s="11" t="s">
        <v>3737</v>
      </c>
      <c r="V427" s="11" t="s">
        <v>58</v>
      </c>
      <c r="W427" s="11"/>
      <c r="X427" s="11"/>
      <c r="Y427" s="11"/>
      <c r="Z427" s="11"/>
      <c r="AA427" s="11"/>
      <c r="AB427" s="11"/>
      <c r="AC427" s="11"/>
      <c r="AD427" s="11"/>
      <c r="AE427" s="11"/>
      <c r="AF427" s="11"/>
      <c r="AG427" s="11"/>
      <c r="AH427" s="11"/>
      <c r="AI427" s="11"/>
      <c r="AJ427" s="11"/>
      <c r="AK427" s="11"/>
      <c r="AL427" s="11"/>
      <c r="AM427" s="11" t="s">
        <v>65</v>
      </c>
      <c r="AN427" s="5" t="s">
        <v>3221</v>
      </c>
    </row>
    <row r="428" ht="94.5" hidden="1" spans="1:40">
      <c r="A428" s="13" t="s">
        <v>3738</v>
      </c>
      <c r="B428" s="11" t="s">
        <v>41</v>
      </c>
      <c r="C428" s="11" t="s">
        <v>42</v>
      </c>
      <c r="D428" s="11" t="s">
        <v>3739</v>
      </c>
      <c r="E428" s="11" t="s">
        <v>3740</v>
      </c>
      <c r="F428" s="11" t="s">
        <v>3741</v>
      </c>
      <c r="G428" s="11" t="s">
        <v>3742</v>
      </c>
      <c r="H428" s="11" t="s">
        <v>47</v>
      </c>
      <c r="I428" s="11" t="s">
        <v>75</v>
      </c>
      <c r="J428" s="11" t="s">
        <v>53</v>
      </c>
      <c r="K428" s="11" t="s">
        <v>48</v>
      </c>
      <c r="L428" s="11" t="s">
        <v>3743</v>
      </c>
      <c r="M428" s="11" t="s">
        <v>3744</v>
      </c>
      <c r="N428" s="11" t="s">
        <v>3745</v>
      </c>
      <c r="O428" s="11" t="s">
        <v>47</v>
      </c>
      <c r="P428" s="11" t="s">
        <v>52</v>
      </c>
      <c r="Q428" s="11" t="s">
        <v>53</v>
      </c>
      <c r="R428" s="11" t="s">
        <v>3746</v>
      </c>
      <c r="S428" s="11" t="s">
        <v>3747</v>
      </c>
      <c r="T428" s="11" t="s">
        <v>3748</v>
      </c>
      <c r="U428" s="13" t="s">
        <v>3749</v>
      </c>
      <c r="V428" s="11"/>
      <c r="W428" s="11"/>
      <c r="X428" s="11"/>
      <c r="Y428" s="11"/>
      <c r="Z428" s="11"/>
      <c r="AA428" s="11"/>
      <c r="AB428" s="11"/>
      <c r="AC428" s="11"/>
      <c r="AD428" s="11"/>
      <c r="AE428" s="11"/>
      <c r="AF428" s="11"/>
      <c r="AG428" s="11"/>
      <c r="AH428" s="11"/>
      <c r="AI428" s="11"/>
      <c r="AJ428" s="11"/>
      <c r="AK428" s="11"/>
      <c r="AL428" s="11"/>
      <c r="AM428" s="11" t="s">
        <v>65</v>
      </c>
      <c r="AN428" s="5" t="s">
        <v>3221</v>
      </c>
    </row>
    <row r="429" ht="148.5" hidden="1" spans="1:40">
      <c r="A429" s="13" t="s">
        <v>3750</v>
      </c>
      <c r="B429" s="11" t="s">
        <v>41</v>
      </c>
      <c r="C429" s="11" t="s">
        <v>42</v>
      </c>
      <c r="D429" s="11" t="s">
        <v>3739</v>
      </c>
      <c r="E429" s="11" t="s">
        <v>3740</v>
      </c>
      <c r="F429" s="11" t="s">
        <v>3751</v>
      </c>
      <c r="G429" s="11" t="s">
        <v>3742</v>
      </c>
      <c r="H429" s="11" t="s">
        <v>47</v>
      </c>
      <c r="I429" s="11" t="s">
        <v>75</v>
      </c>
      <c r="J429" s="11" t="s">
        <v>53</v>
      </c>
      <c r="K429" s="11" t="s">
        <v>48</v>
      </c>
      <c r="L429" s="11" t="s">
        <v>3752</v>
      </c>
      <c r="M429" s="11" t="s">
        <v>3753</v>
      </c>
      <c r="N429" s="11" t="s">
        <v>3754</v>
      </c>
      <c r="O429" s="11" t="s">
        <v>47</v>
      </c>
      <c r="P429" s="11" t="s">
        <v>75</v>
      </c>
      <c r="Q429" s="11" t="s">
        <v>53</v>
      </c>
      <c r="R429" s="11" t="s">
        <v>3755</v>
      </c>
      <c r="S429" s="11" t="s">
        <v>3756</v>
      </c>
      <c r="T429" s="11" t="s">
        <v>3757</v>
      </c>
      <c r="U429" s="13" t="s">
        <v>3758</v>
      </c>
      <c r="V429" s="11"/>
      <c r="W429" s="11"/>
      <c r="X429" s="11"/>
      <c r="Y429" s="11"/>
      <c r="Z429" s="11"/>
      <c r="AA429" s="11"/>
      <c r="AB429" s="11"/>
      <c r="AC429" s="11"/>
      <c r="AD429" s="11"/>
      <c r="AE429" s="11"/>
      <c r="AF429" s="11"/>
      <c r="AG429" s="11"/>
      <c r="AH429" s="11"/>
      <c r="AI429" s="11"/>
      <c r="AJ429" s="11"/>
      <c r="AK429" s="11"/>
      <c r="AL429" s="11"/>
      <c r="AM429" s="11" t="s">
        <v>65</v>
      </c>
      <c r="AN429" s="5" t="s">
        <v>3221</v>
      </c>
    </row>
    <row r="430" ht="94.5" hidden="1" spans="1:40">
      <c r="A430" s="13" t="s">
        <v>3759</v>
      </c>
      <c r="B430" s="11" t="s">
        <v>41</v>
      </c>
      <c r="C430" s="11" t="s">
        <v>42</v>
      </c>
      <c r="D430" s="11" t="s">
        <v>3739</v>
      </c>
      <c r="E430" s="11" t="s">
        <v>3760</v>
      </c>
      <c r="F430" s="11" t="s">
        <v>3761</v>
      </c>
      <c r="G430" s="11" t="s">
        <v>3762</v>
      </c>
      <c r="H430" s="11" t="s">
        <v>47</v>
      </c>
      <c r="I430" s="11" t="s">
        <v>52</v>
      </c>
      <c r="J430" s="11"/>
      <c r="K430" s="11" t="s">
        <v>233</v>
      </c>
      <c r="L430" s="11" t="s">
        <v>3763</v>
      </c>
      <c r="M430" s="11" t="s">
        <v>3764</v>
      </c>
      <c r="N430" s="11" t="s">
        <v>3765</v>
      </c>
      <c r="O430" s="11" t="s">
        <v>47</v>
      </c>
      <c r="P430" s="11" t="s">
        <v>52</v>
      </c>
      <c r="Q430" s="11" t="s">
        <v>76</v>
      </c>
      <c r="R430" s="11" t="s">
        <v>3766</v>
      </c>
      <c r="S430" s="11" t="s">
        <v>3767</v>
      </c>
      <c r="T430" s="11" t="s">
        <v>3768</v>
      </c>
      <c r="U430" s="13" t="s">
        <v>3769</v>
      </c>
      <c r="V430" s="11"/>
      <c r="W430" s="11"/>
      <c r="X430" s="11"/>
      <c r="Y430" s="11"/>
      <c r="Z430" s="11"/>
      <c r="AA430" s="11"/>
      <c r="AB430" s="11"/>
      <c r="AC430" s="11"/>
      <c r="AD430" s="11"/>
      <c r="AE430" s="11"/>
      <c r="AF430" s="11"/>
      <c r="AG430" s="11"/>
      <c r="AH430" s="11"/>
      <c r="AI430" s="11"/>
      <c r="AJ430" s="11"/>
      <c r="AK430" s="11"/>
      <c r="AL430" s="11"/>
      <c r="AM430" s="11"/>
      <c r="AN430" s="5" t="s">
        <v>3221</v>
      </c>
    </row>
    <row r="431" ht="108" hidden="1" spans="1:40">
      <c r="A431" s="13" t="s">
        <v>3770</v>
      </c>
      <c r="B431" s="11" t="s">
        <v>41</v>
      </c>
      <c r="C431" s="11" t="s">
        <v>42</v>
      </c>
      <c r="D431" s="11" t="s">
        <v>3438</v>
      </c>
      <c r="E431" s="11" t="s">
        <v>3656</v>
      </c>
      <c r="F431" s="11" t="s">
        <v>3771</v>
      </c>
      <c r="G431" s="11" t="s">
        <v>3772</v>
      </c>
      <c r="H431" s="11" t="s">
        <v>47</v>
      </c>
      <c r="I431" s="11"/>
      <c r="J431" s="11"/>
      <c r="K431" s="11" t="s">
        <v>71</v>
      </c>
      <c r="L431" s="11" t="s">
        <v>3773</v>
      </c>
      <c r="M431" s="11" t="s">
        <v>3774</v>
      </c>
      <c r="N431" s="11" t="s">
        <v>3775</v>
      </c>
      <c r="O431" s="11" t="s">
        <v>47</v>
      </c>
      <c r="P431" s="11" t="s">
        <v>75</v>
      </c>
      <c r="Q431" s="11" t="s">
        <v>76</v>
      </c>
      <c r="R431" s="11" t="s">
        <v>3776</v>
      </c>
      <c r="S431" s="11" t="s">
        <v>3777</v>
      </c>
      <c r="T431" s="11" t="s">
        <v>3778</v>
      </c>
      <c r="U431" s="13" t="s">
        <v>3779</v>
      </c>
      <c r="V431" s="11"/>
      <c r="W431" s="11"/>
      <c r="X431" s="11"/>
      <c r="Y431" s="11"/>
      <c r="Z431" s="11"/>
      <c r="AA431" s="11"/>
      <c r="AB431" s="11"/>
      <c r="AC431" s="11"/>
      <c r="AD431" s="11"/>
      <c r="AE431" s="11"/>
      <c r="AF431" s="11"/>
      <c r="AG431" s="11"/>
      <c r="AH431" s="11"/>
      <c r="AI431" s="11"/>
      <c r="AJ431" s="11"/>
      <c r="AK431" s="11"/>
      <c r="AL431" s="11"/>
      <c r="AM431" s="11"/>
      <c r="AN431" s="5" t="s">
        <v>3221</v>
      </c>
    </row>
    <row r="432" ht="108" hidden="1" spans="1:40">
      <c r="A432" s="13" t="s">
        <v>3780</v>
      </c>
      <c r="B432" s="11" t="s">
        <v>41</v>
      </c>
      <c r="C432" s="11" t="s">
        <v>42</v>
      </c>
      <c r="D432" s="11" t="s">
        <v>3438</v>
      </c>
      <c r="E432" s="11" t="s">
        <v>3656</v>
      </c>
      <c r="F432" s="11" t="s">
        <v>3771</v>
      </c>
      <c r="G432" s="11" t="s">
        <v>3772</v>
      </c>
      <c r="H432" s="11" t="s">
        <v>47</v>
      </c>
      <c r="I432" s="11"/>
      <c r="J432" s="11"/>
      <c r="K432" s="11" t="s">
        <v>71</v>
      </c>
      <c r="L432" s="11" t="s">
        <v>3781</v>
      </c>
      <c r="M432" s="11" t="s">
        <v>3782</v>
      </c>
      <c r="N432" s="11" t="s">
        <v>3783</v>
      </c>
      <c r="O432" s="11" t="s">
        <v>47</v>
      </c>
      <c r="P432" s="11" t="s">
        <v>75</v>
      </c>
      <c r="Q432" s="11" t="s">
        <v>53</v>
      </c>
      <c r="R432" s="11" t="s">
        <v>3776</v>
      </c>
      <c r="S432" s="11" t="s">
        <v>3784</v>
      </c>
      <c r="T432" s="11" t="s">
        <v>3785</v>
      </c>
      <c r="U432" s="13" t="s">
        <v>3786</v>
      </c>
      <c r="V432" s="11"/>
      <c r="W432" s="11"/>
      <c r="X432" s="11"/>
      <c r="Y432" s="11"/>
      <c r="Z432" s="11"/>
      <c r="AA432" s="11"/>
      <c r="AB432" s="11"/>
      <c r="AC432" s="11"/>
      <c r="AD432" s="11"/>
      <c r="AE432" s="11"/>
      <c r="AF432" s="11"/>
      <c r="AG432" s="11"/>
      <c r="AH432" s="11"/>
      <c r="AI432" s="11"/>
      <c r="AJ432" s="11"/>
      <c r="AK432" s="11"/>
      <c r="AL432" s="11"/>
      <c r="AM432" s="11" t="s">
        <v>65</v>
      </c>
      <c r="AN432" s="5" t="s">
        <v>3221</v>
      </c>
    </row>
    <row r="433" ht="108" hidden="1" spans="1:40">
      <c r="A433" s="13" t="s">
        <v>3787</v>
      </c>
      <c r="B433" s="11" t="s">
        <v>41</v>
      </c>
      <c r="C433" s="11" t="s">
        <v>42</v>
      </c>
      <c r="D433" s="11" t="s">
        <v>3438</v>
      </c>
      <c r="E433" s="11" t="s">
        <v>3656</v>
      </c>
      <c r="F433" s="11" t="s">
        <v>3771</v>
      </c>
      <c r="G433" s="11" t="s">
        <v>3772</v>
      </c>
      <c r="H433" s="11" t="s">
        <v>47</v>
      </c>
      <c r="I433" s="11"/>
      <c r="J433" s="11"/>
      <c r="K433" s="11" t="s">
        <v>71</v>
      </c>
      <c r="L433" s="11" t="s">
        <v>3788</v>
      </c>
      <c r="M433" s="11" t="s">
        <v>3789</v>
      </c>
      <c r="N433" s="11" t="s">
        <v>3790</v>
      </c>
      <c r="O433" s="11" t="s">
        <v>47</v>
      </c>
      <c r="P433" s="11" t="s">
        <v>75</v>
      </c>
      <c r="Q433" s="11" t="s">
        <v>76</v>
      </c>
      <c r="R433" s="11" t="s">
        <v>3791</v>
      </c>
      <c r="S433" s="11" t="s">
        <v>3792</v>
      </c>
      <c r="T433" s="11" t="s">
        <v>3793</v>
      </c>
      <c r="U433" s="13" t="s">
        <v>3794</v>
      </c>
      <c r="V433" s="11"/>
      <c r="W433" s="11"/>
      <c r="X433" s="11"/>
      <c r="Y433" s="11"/>
      <c r="Z433" s="11"/>
      <c r="AA433" s="11"/>
      <c r="AB433" s="11"/>
      <c r="AC433" s="11"/>
      <c r="AD433" s="11"/>
      <c r="AE433" s="11"/>
      <c r="AF433" s="11"/>
      <c r="AG433" s="11"/>
      <c r="AH433" s="11"/>
      <c r="AI433" s="11"/>
      <c r="AJ433" s="11"/>
      <c r="AK433" s="11"/>
      <c r="AL433" s="11"/>
      <c r="AM433" s="11"/>
      <c r="AN433" s="5" t="s">
        <v>3221</v>
      </c>
    </row>
    <row r="434" ht="108" hidden="1" spans="1:40">
      <c r="A434" s="13" t="s">
        <v>3795</v>
      </c>
      <c r="B434" s="11" t="s">
        <v>41</v>
      </c>
      <c r="C434" s="11" t="s">
        <v>42</v>
      </c>
      <c r="D434" s="11" t="s">
        <v>3438</v>
      </c>
      <c r="E434" s="11" t="s">
        <v>3656</v>
      </c>
      <c r="F434" s="11" t="s">
        <v>3771</v>
      </c>
      <c r="G434" s="11" t="s">
        <v>3772</v>
      </c>
      <c r="H434" s="11" t="s">
        <v>47</v>
      </c>
      <c r="I434" s="11"/>
      <c r="J434" s="11"/>
      <c r="K434" s="11" t="s">
        <v>71</v>
      </c>
      <c r="L434" s="11" t="s">
        <v>3796</v>
      </c>
      <c r="M434" s="11" t="s">
        <v>3797</v>
      </c>
      <c r="N434" s="11" t="s">
        <v>3798</v>
      </c>
      <c r="O434" s="11" t="s">
        <v>47</v>
      </c>
      <c r="P434" s="11" t="s">
        <v>75</v>
      </c>
      <c r="Q434" s="11" t="s">
        <v>383</v>
      </c>
      <c r="R434" s="11" t="s">
        <v>3776</v>
      </c>
      <c r="S434" s="11" t="s">
        <v>3799</v>
      </c>
      <c r="T434" s="11" t="s">
        <v>3800</v>
      </c>
      <c r="U434" s="13" t="s">
        <v>3801</v>
      </c>
      <c r="V434" s="11"/>
      <c r="W434" s="11"/>
      <c r="X434" s="11"/>
      <c r="Y434" s="11"/>
      <c r="Z434" s="11"/>
      <c r="AA434" s="11"/>
      <c r="AB434" s="11"/>
      <c r="AC434" s="11"/>
      <c r="AD434" s="11"/>
      <c r="AE434" s="11"/>
      <c r="AF434" s="11"/>
      <c r="AG434" s="11"/>
      <c r="AH434" s="11"/>
      <c r="AI434" s="11"/>
      <c r="AJ434" s="11"/>
      <c r="AK434" s="11"/>
      <c r="AL434" s="11"/>
      <c r="AM434" s="11"/>
      <c r="AN434" s="5" t="s">
        <v>3221</v>
      </c>
    </row>
    <row r="435" ht="108" hidden="1" spans="1:40">
      <c r="A435" s="13" t="s">
        <v>3802</v>
      </c>
      <c r="B435" s="11" t="s">
        <v>41</v>
      </c>
      <c r="C435" s="11" t="s">
        <v>42</v>
      </c>
      <c r="D435" s="11" t="s">
        <v>3438</v>
      </c>
      <c r="E435" s="11" t="s">
        <v>3656</v>
      </c>
      <c r="F435" s="11" t="s">
        <v>3771</v>
      </c>
      <c r="G435" s="11" t="s">
        <v>3772</v>
      </c>
      <c r="H435" s="11" t="s">
        <v>47</v>
      </c>
      <c r="I435" s="11"/>
      <c r="J435" s="11"/>
      <c r="K435" s="11" t="s">
        <v>71</v>
      </c>
      <c r="L435" s="11" t="s">
        <v>3803</v>
      </c>
      <c r="M435" s="11" t="s">
        <v>3804</v>
      </c>
      <c r="N435" s="11" t="s">
        <v>3805</v>
      </c>
      <c r="O435" s="11" t="s">
        <v>47</v>
      </c>
      <c r="P435" s="11" t="s">
        <v>52</v>
      </c>
      <c r="Q435" s="11" t="s">
        <v>76</v>
      </c>
      <c r="R435" s="11" t="s">
        <v>3806</v>
      </c>
      <c r="S435" s="11" t="s">
        <v>3807</v>
      </c>
      <c r="T435" s="11" t="s">
        <v>3808</v>
      </c>
      <c r="U435" s="13" t="s">
        <v>3809</v>
      </c>
      <c r="V435" s="11"/>
      <c r="W435" s="11"/>
      <c r="X435" s="11"/>
      <c r="Y435" s="11"/>
      <c r="Z435" s="11"/>
      <c r="AA435" s="11"/>
      <c r="AB435" s="11"/>
      <c r="AC435" s="11"/>
      <c r="AD435" s="11"/>
      <c r="AE435" s="11"/>
      <c r="AF435" s="11"/>
      <c r="AG435" s="11"/>
      <c r="AH435" s="11"/>
      <c r="AI435" s="11"/>
      <c r="AJ435" s="11"/>
      <c r="AK435" s="11"/>
      <c r="AL435" s="11"/>
      <c r="AM435" s="11"/>
      <c r="AN435" s="5" t="s">
        <v>3221</v>
      </c>
    </row>
    <row r="436" ht="108" hidden="1" spans="1:40">
      <c r="A436" s="13" t="s">
        <v>3810</v>
      </c>
      <c r="B436" s="11" t="s">
        <v>41</v>
      </c>
      <c r="C436" s="11" t="s">
        <v>42</v>
      </c>
      <c r="D436" s="11" t="s">
        <v>3438</v>
      </c>
      <c r="E436" s="11" t="s">
        <v>3656</v>
      </c>
      <c r="F436" s="11" t="s">
        <v>3771</v>
      </c>
      <c r="G436" s="11" t="s">
        <v>3772</v>
      </c>
      <c r="H436" s="11" t="s">
        <v>47</v>
      </c>
      <c r="I436" s="11"/>
      <c r="J436" s="11"/>
      <c r="K436" s="11" t="s">
        <v>71</v>
      </c>
      <c r="L436" s="11" t="s">
        <v>3811</v>
      </c>
      <c r="M436" s="11" t="s">
        <v>3812</v>
      </c>
      <c r="N436" s="11" t="s">
        <v>3813</v>
      </c>
      <c r="O436" s="11" t="s">
        <v>47</v>
      </c>
      <c r="P436" s="11" t="s">
        <v>75</v>
      </c>
      <c r="Q436" s="11" t="s">
        <v>53</v>
      </c>
      <c r="R436" s="11" t="s">
        <v>3776</v>
      </c>
      <c r="S436" s="11" t="s">
        <v>3814</v>
      </c>
      <c r="T436" s="11" t="s">
        <v>3815</v>
      </c>
      <c r="U436" s="13" t="s">
        <v>3816</v>
      </c>
      <c r="V436" s="11"/>
      <c r="W436" s="11"/>
      <c r="X436" s="11"/>
      <c r="Y436" s="11"/>
      <c r="Z436" s="11"/>
      <c r="AA436" s="11"/>
      <c r="AB436" s="11"/>
      <c r="AC436" s="11"/>
      <c r="AD436" s="11"/>
      <c r="AE436" s="11"/>
      <c r="AF436" s="11"/>
      <c r="AG436" s="11"/>
      <c r="AH436" s="11"/>
      <c r="AI436" s="11"/>
      <c r="AJ436" s="11"/>
      <c r="AK436" s="11"/>
      <c r="AL436" s="11"/>
      <c r="AM436" s="11"/>
      <c r="AN436" s="5" t="s">
        <v>3221</v>
      </c>
    </row>
    <row r="437" ht="108" hidden="1" spans="1:40">
      <c r="A437" s="13" t="s">
        <v>3817</v>
      </c>
      <c r="B437" s="11" t="s">
        <v>41</v>
      </c>
      <c r="C437" s="11" t="s">
        <v>42</v>
      </c>
      <c r="D437" s="11" t="s">
        <v>3438</v>
      </c>
      <c r="E437" s="11" t="s">
        <v>3656</v>
      </c>
      <c r="F437" s="11" t="s">
        <v>3771</v>
      </c>
      <c r="G437" s="11" t="s">
        <v>3772</v>
      </c>
      <c r="H437" s="11" t="s">
        <v>47</v>
      </c>
      <c r="I437" s="11"/>
      <c r="J437" s="11"/>
      <c r="K437" s="11" t="s">
        <v>71</v>
      </c>
      <c r="L437" s="11" t="s">
        <v>3818</v>
      </c>
      <c r="M437" s="11" t="s">
        <v>3819</v>
      </c>
      <c r="N437" s="11" t="s">
        <v>3820</v>
      </c>
      <c r="O437" s="11" t="s">
        <v>47</v>
      </c>
      <c r="P437" s="11" t="s">
        <v>75</v>
      </c>
      <c r="Q437" s="11" t="s">
        <v>76</v>
      </c>
      <c r="R437" s="11" t="s">
        <v>3776</v>
      </c>
      <c r="S437" s="11" t="s">
        <v>3821</v>
      </c>
      <c r="T437" s="11" t="s">
        <v>3822</v>
      </c>
      <c r="U437" s="13" t="s">
        <v>3823</v>
      </c>
      <c r="V437" s="11"/>
      <c r="W437" s="11"/>
      <c r="X437" s="11"/>
      <c r="Y437" s="11"/>
      <c r="Z437" s="11"/>
      <c r="AA437" s="11"/>
      <c r="AB437" s="11"/>
      <c r="AC437" s="11"/>
      <c r="AD437" s="11"/>
      <c r="AE437" s="11"/>
      <c r="AF437" s="11"/>
      <c r="AG437" s="11"/>
      <c r="AH437" s="11"/>
      <c r="AI437" s="11"/>
      <c r="AJ437" s="11"/>
      <c r="AK437" s="11"/>
      <c r="AL437" s="11"/>
      <c r="AM437" s="11"/>
      <c r="AN437" s="5" t="s">
        <v>3221</v>
      </c>
    </row>
    <row r="438" ht="135" hidden="1" spans="1:40">
      <c r="A438" s="13" t="s">
        <v>3824</v>
      </c>
      <c r="B438" s="11" t="s">
        <v>41</v>
      </c>
      <c r="C438" s="11" t="s">
        <v>42</v>
      </c>
      <c r="D438" s="11" t="s">
        <v>3438</v>
      </c>
      <c r="E438" s="11" t="s">
        <v>3656</v>
      </c>
      <c r="F438" s="11" t="s">
        <v>3771</v>
      </c>
      <c r="G438" s="11" t="s">
        <v>3772</v>
      </c>
      <c r="H438" s="11" t="s">
        <v>47</v>
      </c>
      <c r="I438" s="11"/>
      <c r="J438" s="11"/>
      <c r="K438" s="11" t="s">
        <v>71</v>
      </c>
      <c r="L438" s="11" t="s">
        <v>3825</v>
      </c>
      <c r="M438" s="11" t="s">
        <v>3826</v>
      </c>
      <c r="N438" s="11" t="s">
        <v>3827</v>
      </c>
      <c r="O438" s="11" t="s">
        <v>47</v>
      </c>
      <c r="P438" s="11" t="s">
        <v>52</v>
      </c>
      <c r="Q438" s="11" t="s">
        <v>87</v>
      </c>
      <c r="R438" s="11" t="s">
        <v>3828</v>
      </c>
      <c r="S438" s="11" t="s">
        <v>3825</v>
      </c>
      <c r="T438" s="11" t="s">
        <v>3826</v>
      </c>
      <c r="U438" s="13" t="s">
        <v>3829</v>
      </c>
      <c r="V438" s="11"/>
      <c r="W438" s="11"/>
      <c r="X438" s="11"/>
      <c r="Y438" s="11"/>
      <c r="Z438" s="11"/>
      <c r="AA438" s="11"/>
      <c r="AB438" s="11"/>
      <c r="AC438" s="11"/>
      <c r="AD438" s="11"/>
      <c r="AE438" s="11"/>
      <c r="AF438" s="11"/>
      <c r="AG438" s="11"/>
      <c r="AH438" s="11"/>
      <c r="AI438" s="11"/>
      <c r="AJ438" s="11"/>
      <c r="AK438" s="11"/>
      <c r="AL438" s="11"/>
      <c r="AM438" s="11" t="s">
        <v>65</v>
      </c>
      <c r="AN438" s="5" t="s">
        <v>3221</v>
      </c>
    </row>
    <row r="439" ht="135" hidden="1" spans="1:40">
      <c r="A439" s="13" t="s">
        <v>3830</v>
      </c>
      <c r="B439" s="11" t="s">
        <v>41</v>
      </c>
      <c r="C439" s="11" t="s">
        <v>42</v>
      </c>
      <c r="D439" s="11" t="s">
        <v>3438</v>
      </c>
      <c r="E439" s="11" t="s">
        <v>3656</v>
      </c>
      <c r="F439" s="11" t="s">
        <v>3771</v>
      </c>
      <c r="G439" s="11" t="s">
        <v>3772</v>
      </c>
      <c r="H439" s="11" t="s">
        <v>47</v>
      </c>
      <c r="I439" s="11"/>
      <c r="J439" s="11"/>
      <c r="K439" s="11" t="s">
        <v>71</v>
      </c>
      <c r="L439" s="11" t="s">
        <v>3831</v>
      </c>
      <c r="M439" s="11" t="s">
        <v>3832</v>
      </c>
      <c r="N439" s="11" t="s">
        <v>3833</v>
      </c>
      <c r="O439" s="11" t="s">
        <v>47</v>
      </c>
      <c r="P439" s="11" t="s">
        <v>75</v>
      </c>
      <c r="Q439" s="11" t="s">
        <v>76</v>
      </c>
      <c r="R439" s="11" t="s">
        <v>3776</v>
      </c>
      <c r="S439" s="11" t="s">
        <v>3834</v>
      </c>
      <c r="T439" s="11" t="s">
        <v>3835</v>
      </c>
      <c r="U439" s="13" t="s">
        <v>3836</v>
      </c>
      <c r="V439" s="11"/>
      <c r="W439" s="11"/>
      <c r="X439" s="11"/>
      <c r="Y439" s="11"/>
      <c r="Z439" s="11"/>
      <c r="AA439" s="11"/>
      <c r="AB439" s="11"/>
      <c r="AC439" s="11"/>
      <c r="AD439" s="11"/>
      <c r="AE439" s="11"/>
      <c r="AF439" s="11"/>
      <c r="AG439" s="11"/>
      <c r="AH439" s="11"/>
      <c r="AI439" s="11"/>
      <c r="AJ439" s="11"/>
      <c r="AK439" s="11"/>
      <c r="AL439" s="11"/>
      <c r="AM439" s="11" t="s">
        <v>65</v>
      </c>
      <c r="AN439" s="5" t="s">
        <v>3221</v>
      </c>
    </row>
    <row r="440" ht="135" hidden="1" spans="1:40">
      <c r="A440" s="13" t="s">
        <v>3837</v>
      </c>
      <c r="B440" s="11" t="s">
        <v>41</v>
      </c>
      <c r="C440" s="11" t="s">
        <v>42</v>
      </c>
      <c r="D440" s="11" t="s">
        <v>3438</v>
      </c>
      <c r="E440" s="11" t="s">
        <v>3656</v>
      </c>
      <c r="F440" s="11" t="s">
        <v>3771</v>
      </c>
      <c r="G440" s="11" t="s">
        <v>3772</v>
      </c>
      <c r="H440" s="11" t="s">
        <v>47</v>
      </c>
      <c r="I440" s="11"/>
      <c r="J440" s="11"/>
      <c r="K440" s="11" t="s">
        <v>71</v>
      </c>
      <c r="L440" s="11" t="s">
        <v>3838</v>
      </c>
      <c r="M440" s="11" t="s">
        <v>3839</v>
      </c>
      <c r="N440" s="11" t="s">
        <v>3840</v>
      </c>
      <c r="O440" s="11" t="s">
        <v>47</v>
      </c>
      <c r="P440" s="11" t="s">
        <v>52</v>
      </c>
      <c r="Q440" s="11" t="s">
        <v>87</v>
      </c>
      <c r="R440" s="11" t="s">
        <v>3828</v>
      </c>
      <c r="S440" s="11" t="s">
        <v>3838</v>
      </c>
      <c r="T440" s="11" t="s">
        <v>3839</v>
      </c>
      <c r="U440" s="13" t="s">
        <v>3841</v>
      </c>
      <c r="V440" s="11"/>
      <c r="W440" s="11"/>
      <c r="X440" s="11"/>
      <c r="Y440" s="11"/>
      <c r="Z440" s="11"/>
      <c r="AA440" s="11"/>
      <c r="AB440" s="11"/>
      <c r="AC440" s="11"/>
      <c r="AD440" s="11"/>
      <c r="AE440" s="11"/>
      <c r="AF440" s="11"/>
      <c r="AG440" s="11"/>
      <c r="AH440" s="11"/>
      <c r="AI440" s="11"/>
      <c r="AJ440" s="11"/>
      <c r="AK440" s="11"/>
      <c r="AL440" s="11"/>
      <c r="AM440" s="11"/>
      <c r="AN440" s="5" t="s">
        <v>3221</v>
      </c>
    </row>
    <row r="441" ht="108" hidden="1" spans="1:40">
      <c r="A441" s="13" t="s">
        <v>3842</v>
      </c>
      <c r="B441" s="11" t="s">
        <v>41</v>
      </c>
      <c r="C441" s="11" t="s">
        <v>42</v>
      </c>
      <c r="D441" s="11" t="s">
        <v>3438</v>
      </c>
      <c r="E441" s="11" t="s">
        <v>3656</v>
      </c>
      <c r="F441" s="11" t="s">
        <v>3771</v>
      </c>
      <c r="G441" s="11" t="s">
        <v>3772</v>
      </c>
      <c r="H441" s="11" t="s">
        <v>47</v>
      </c>
      <c r="I441" s="11"/>
      <c r="J441" s="11"/>
      <c r="K441" s="11" t="s">
        <v>71</v>
      </c>
      <c r="L441" s="11" t="s">
        <v>3843</v>
      </c>
      <c r="M441" s="11" t="s">
        <v>3844</v>
      </c>
      <c r="N441" s="11" t="s">
        <v>3845</v>
      </c>
      <c r="O441" s="11" t="s">
        <v>1878</v>
      </c>
      <c r="P441" s="11" t="s">
        <v>1879</v>
      </c>
      <c r="Q441" s="11" t="s">
        <v>76</v>
      </c>
      <c r="R441" s="11" t="s">
        <v>3846</v>
      </c>
      <c r="S441" s="11" t="s">
        <v>3847</v>
      </c>
      <c r="T441" s="11" t="s">
        <v>3848</v>
      </c>
      <c r="U441" s="13" t="s">
        <v>3849</v>
      </c>
      <c r="V441" s="11"/>
      <c r="W441" s="11"/>
      <c r="X441" s="11"/>
      <c r="Y441" s="11"/>
      <c r="Z441" s="11"/>
      <c r="AA441" s="11"/>
      <c r="AB441" s="11"/>
      <c r="AC441" s="11"/>
      <c r="AD441" s="11"/>
      <c r="AE441" s="11"/>
      <c r="AF441" s="11"/>
      <c r="AG441" s="11"/>
      <c r="AH441" s="11"/>
      <c r="AI441" s="11"/>
      <c r="AJ441" s="11"/>
      <c r="AK441" s="11"/>
      <c r="AL441" s="11"/>
      <c r="AM441" s="11"/>
      <c r="AN441" s="5" t="s">
        <v>3221</v>
      </c>
    </row>
    <row r="442" ht="108" hidden="1" spans="1:40">
      <c r="A442" s="13" t="s">
        <v>3850</v>
      </c>
      <c r="B442" s="11" t="s">
        <v>41</v>
      </c>
      <c r="C442" s="11" t="s">
        <v>42</v>
      </c>
      <c r="D442" s="11" t="s">
        <v>3438</v>
      </c>
      <c r="E442" s="11" t="s">
        <v>3656</v>
      </c>
      <c r="F442" s="11" t="s">
        <v>3771</v>
      </c>
      <c r="G442" s="11" t="s">
        <v>3772</v>
      </c>
      <c r="H442" s="11" t="s">
        <v>47</v>
      </c>
      <c r="I442" s="11"/>
      <c r="J442" s="11"/>
      <c r="K442" s="11" t="s">
        <v>71</v>
      </c>
      <c r="L442" s="11" t="s">
        <v>3851</v>
      </c>
      <c r="M442" s="11" t="s">
        <v>3852</v>
      </c>
      <c r="N442" s="11" t="s">
        <v>3853</v>
      </c>
      <c r="O442" s="11" t="s">
        <v>47</v>
      </c>
      <c r="P442" s="11" t="s">
        <v>75</v>
      </c>
      <c r="Q442" s="11" t="s">
        <v>76</v>
      </c>
      <c r="R442" s="11" t="s">
        <v>3776</v>
      </c>
      <c r="S442" s="11" t="s">
        <v>3854</v>
      </c>
      <c r="T442" s="11" t="s">
        <v>3855</v>
      </c>
      <c r="U442" s="13" t="s">
        <v>3856</v>
      </c>
      <c r="V442" s="11"/>
      <c r="W442" s="11"/>
      <c r="X442" s="11"/>
      <c r="Y442" s="11"/>
      <c r="Z442" s="11"/>
      <c r="AA442" s="11"/>
      <c r="AB442" s="11"/>
      <c r="AC442" s="11"/>
      <c r="AD442" s="11"/>
      <c r="AE442" s="11"/>
      <c r="AF442" s="11"/>
      <c r="AG442" s="11"/>
      <c r="AH442" s="11"/>
      <c r="AI442" s="11"/>
      <c r="AJ442" s="11"/>
      <c r="AK442" s="11"/>
      <c r="AL442" s="11"/>
      <c r="AM442" s="11"/>
      <c r="AN442" s="5" t="s">
        <v>3221</v>
      </c>
    </row>
    <row r="443" ht="108" hidden="1" spans="1:40">
      <c r="A443" s="13" t="s">
        <v>3857</v>
      </c>
      <c r="B443" s="11" t="s">
        <v>41</v>
      </c>
      <c r="C443" s="11" t="s">
        <v>42</v>
      </c>
      <c r="D443" s="11" t="s">
        <v>3438</v>
      </c>
      <c r="E443" s="11" t="s">
        <v>3656</v>
      </c>
      <c r="F443" s="11" t="s">
        <v>3771</v>
      </c>
      <c r="G443" s="11" t="s">
        <v>3772</v>
      </c>
      <c r="H443" s="11" t="s">
        <v>47</v>
      </c>
      <c r="I443" s="11"/>
      <c r="J443" s="11"/>
      <c r="K443" s="11" t="s">
        <v>71</v>
      </c>
      <c r="L443" s="11" t="s">
        <v>3858</v>
      </c>
      <c r="M443" s="11" t="s">
        <v>3859</v>
      </c>
      <c r="N443" s="11" t="s">
        <v>3860</v>
      </c>
      <c r="O443" s="11" t="s">
        <v>47</v>
      </c>
      <c r="P443" s="11" t="s">
        <v>75</v>
      </c>
      <c r="Q443" s="11" t="s">
        <v>76</v>
      </c>
      <c r="R443" s="11" t="s">
        <v>3776</v>
      </c>
      <c r="S443" s="11" t="s">
        <v>3861</v>
      </c>
      <c r="T443" s="11" t="s">
        <v>3862</v>
      </c>
      <c r="U443" s="13" t="s">
        <v>3863</v>
      </c>
      <c r="V443" s="11"/>
      <c r="W443" s="11"/>
      <c r="X443" s="11"/>
      <c r="Y443" s="11"/>
      <c r="Z443" s="11"/>
      <c r="AA443" s="11"/>
      <c r="AB443" s="11"/>
      <c r="AC443" s="11"/>
      <c r="AD443" s="11"/>
      <c r="AE443" s="11"/>
      <c r="AF443" s="11"/>
      <c r="AG443" s="11"/>
      <c r="AH443" s="11"/>
      <c r="AI443" s="11"/>
      <c r="AJ443" s="11"/>
      <c r="AK443" s="11"/>
      <c r="AL443" s="11"/>
      <c r="AM443" s="11"/>
      <c r="AN443" s="5" t="s">
        <v>3221</v>
      </c>
    </row>
    <row r="444" ht="108" hidden="1" spans="1:40">
      <c r="A444" s="13" t="s">
        <v>3864</v>
      </c>
      <c r="B444" s="11" t="s">
        <v>41</v>
      </c>
      <c r="C444" s="11" t="s">
        <v>42</v>
      </c>
      <c r="D444" s="11" t="s">
        <v>3438</v>
      </c>
      <c r="E444" s="11" t="s">
        <v>3656</v>
      </c>
      <c r="F444" s="11" t="s">
        <v>3771</v>
      </c>
      <c r="G444" s="11" t="s">
        <v>3772</v>
      </c>
      <c r="H444" s="11" t="s">
        <v>47</v>
      </c>
      <c r="I444" s="11"/>
      <c r="J444" s="11"/>
      <c r="K444" s="11" t="s">
        <v>71</v>
      </c>
      <c r="L444" s="11" t="s">
        <v>3865</v>
      </c>
      <c r="M444" s="11" t="s">
        <v>3866</v>
      </c>
      <c r="N444" s="11" t="s">
        <v>3867</v>
      </c>
      <c r="O444" s="11" t="s">
        <v>47</v>
      </c>
      <c r="P444" s="11" t="s">
        <v>75</v>
      </c>
      <c r="Q444" s="11" t="s">
        <v>383</v>
      </c>
      <c r="R444" s="11" t="s">
        <v>3776</v>
      </c>
      <c r="S444" s="11" t="s">
        <v>3868</v>
      </c>
      <c r="T444" s="11" t="s">
        <v>3869</v>
      </c>
      <c r="U444" s="13" t="s">
        <v>3870</v>
      </c>
      <c r="V444" s="11"/>
      <c r="W444" s="11"/>
      <c r="X444" s="11"/>
      <c r="Y444" s="11"/>
      <c r="Z444" s="11"/>
      <c r="AA444" s="11"/>
      <c r="AB444" s="11"/>
      <c r="AC444" s="11"/>
      <c r="AD444" s="11"/>
      <c r="AE444" s="11"/>
      <c r="AF444" s="11"/>
      <c r="AG444" s="11"/>
      <c r="AH444" s="11"/>
      <c r="AI444" s="11"/>
      <c r="AJ444" s="11"/>
      <c r="AK444" s="11"/>
      <c r="AL444" s="11"/>
      <c r="AM444" s="11"/>
      <c r="AN444" s="5" t="s">
        <v>3221</v>
      </c>
    </row>
    <row r="445" ht="108" hidden="1" spans="1:40">
      <c r="A445" s="13" t="s">
        <v>3871</v>
      </c>
      <c r="B445" s="11" t="s">
        <v>41</v>
      </c>
      <c r="C445" s="11" t="s">
        <v>42</v>
      </c>
      <c r="D445" s="11" t="s">
        <v>3438</v>
      </c>
      <c r="E445" s="11" t="s">
        <v>3656</v>
      </c>
      <c r="F445" s="11" t="s">
        <v>3771</v>
      </c>
      <c r="G445" s="11" t="s">
        <v>3772</v>
      </c>
      <c r="H445" s="11" t="s">
        <v>47</v>
      </c>
      <c r="I445" s="11"/>
      <c r="J445" s="11"/>
      <c r="K445" s="11" t="s">
        <v>71</v>
      </c>
      <c r="L445" s="11" t="s">
        <v>3872</v>
      </c>
      <c r="M445" s="11" t="s">
        <v>3873</v>
      </c>
      <c r="N445" s="11" t="s">
        <v>3874</v>
      </c>
      <c r="O445" s="11" t="s">
        <v>47</v>
      </c>
      <c r="P445" s="11" t="s">
        <v>75</v>
      </c>
      <c r="Q445" s="11" t="s">
        <v>76</v>
      </c>
      <c r="R445" s="11" t="s">
        <v>3791</v>
      </c>
      <c r="S445" s="11" t="s">
        <v>3875</v>
      </c>
      <c r="T445" s="11" t="s">
        <v>3876</v>
      </c>
      <c r="U445" s="13" t="s">
        <v>3794</v>
      </c>
      <c r="V445" s="11"/>
      <c r="W445" s="11"/>
      <c r="X445" s="11"/>
      <c r="Y445" s="11"/>
      <c r="Z445" s="11"/>
      <c r="AA445" s="11"/>
      <c r="AB445" s="11"/>
      <c r="AC445" s="11"/>
      <c r="AD445" s="11"/>
      <c r="AE445" s="11"/>
      <c r="AF445" s="11"/>
      <c r="AG445" s="11"/>
      <c r="AH445" s="11"/>
      <c r="AI445" s="11"/>
      <c r="AJ445" s="11"/>
      <c r="AK445" s="11"/>
      <c r="AL445" s="11"/>
      <c r="AM445" s="11" t="s">
        <v>65</v>
      </c>
      <c r="AN445" s="5" t="s">
        <v>3221</v>
      </c>
    </row>
    <row r="446" ht="135" hidden="1" spans="1:40">
      <c r="A446" s="13" t="s">
        <v>3877</v>
      </c>
      <c r="B446" s="11" t="s">
        <v>41</v>
      </c>
      <c r="C446" s="11" t="s">
        <v>42</v>
      </c>
      <c r="D446" s="11" t="s">
        <v>3438</v>
      </c>
      <c r="E446" s="11" t="s">
        <v>3656</v>
      </c>
      <c r="F446" s="11" t="s">
        <v>3771</v>
      </c>
      <c r="G446" s="11" t="s">
        <v>3772</v>
      </c>
      <c r="H446" s="11" t="s">
        <v>47</v>
      </c>
      <c r="I446" s="11"/>
      <c r="J446" s="11"/>
      <c r="K446" s="11" t="s">
        <v>71</v>
      </c>
      <c r="L446" s="11" t="s">
        <v>3878</v>
      </c>
      <c r="M446" s="11" t="s">
        <v>3879</v>
      </c>
      <c r="N446" s="11" t="s">
        <v>3880</v>
      </c>
      <c r="O446" s="11" t="s">
        <v>47</v>
      </c>
      <c r="P446" s="11" t="s">
        <v>52</v>
      </c>
      <c r="Q446" s="11" t="s">
        <v>87</v>
      </c>
      <c r="R446" s="11" t="s">
        <v>3828</v>
      </c>
      <c r="S446" s="11" t="s">
        <v>3878</v>
      </c>
      <c r="T446" s="11" t="s">
        <v>3879</v>
      </c>
      <c r="U446" s="13" t="s">
        <v>3881</v>
      </c>
      <c r="V446" s="11"/>
      <c r="W446" s="11"/>
      <c r="X446" s="11"/>
      <c r="Y446" s="11"/>
      <c r="Z446" s="11"/>
      <c r="AA446" s="11"/>
      <c r="AB446" s="11"/>
      <c r="AC446" s="11"/>
      <c r="AD446" s="11"/>
      <c r="AE446" s="11"/>
      <c r="AF446" s="11"/>
      <c r="AG446" s="11"/>
      <c r="AH446" s="11"/>
      <c r="AI446" s="11"/>
      <c r="AJ446" s="11"/>
      <c r="AK446" s="11"/>
      <c r="AL446" s="11"/>
      <c r="AM446" s="11"/>
      <c r="AN446" s="5" t="s">
        <v>3221</v>
      </c>
    </row>
    <row r="447" ht="121.5" hidden="1" spans="1:40">
      <c r="A447" s="13" t="s">
        <v>3882</v>
      </c>
      <c r="B447" s="11" t="s">
        <v>41</v>
      </c>
      <c r="C447" s="11" t="s">
        <v>42</v>
      </c>
      <c r="D447" s="11" t="s">
        <v>3438</v>
      </c>
      <c r="E447" s="11" t="s">
        <v>3656</v>
      </c>
      <c r="F447" s="11" t="s">
        <v>3771</v>
      </c>
      <c r="G447" s="11" t="s">
        <v>3772</v>
      </c>
      <c r="H447" s="11" t="s">
        <v>47</v>
      </c>
      <c r="I447" s="11"/>
      <c r="J447" s="11"/>
      <c r="K447" s="11" t="s">
        <v>71</v>
      </c>
      <c r="L447" s="11" t="s">
        <v>3883</v>
      </c>
      <c r="M447" s="11" t="s">
        <v>3884</v>
      </c>
      <c r="N447" s="11" t="s">
        <v>3885</v>
      </c>
      <c r="O447" s="11" t="s">
        <v>1878</v>
      </c>
      <c r="P447" s="11" t="s">
        <v>1879</v>
      </c>
      <c r="Q447" s="11" t="s">
        <v>76</v>
      </c>
      <c r="R447" s="11" t="s">
        <v>3846</v>
      </c>
      <c r="S447" s="11" t="s">
        <v>3886</v>
      </c>
      <c r="T447" s="11" t="s">
        <v>3887</v>
      </c>
      <c r="U447" s="13" t="s">
        <v>3888</v>
      </c>
      <c r="V447" s="11"/>
      <c r="W447" s="11"/>
      <c r="X447" s="11"/>
      <c r="Y447" s="11"/>
      <c r="Z447" s="11"/>
      <c r="AA447" s="11"/>
      <c r="AB447" s="11"/>
      <c r="AC447" s="11"/>
      <c r="AD447" s="11"/>
      <c r="AE447" s="11"/>
      <c r="AF447" s="11"/>
      <c r="AG447" s="11"/>
      <c r="AH447" s="11"/>
      <c r="AI447" s="11"/>
      <c r="AJ447" s="11"/>
      <c r="AK447" s="11"/>
      <c r="AL447" s="11"/>
      <c r="AM447" s="11"/>
      <c r="AN447" s="5" t="s">
        <v>3221</v>
      </c>
    </row>
    <row r="448" ht="108" hidden="1" spans="1:40">
      <c r="A448" s="13" t="s">
        <v>3889</v>
      </c>
      <c r="B448" s="11" t="s">
        <v>41</v>
      </c>
      <c r="C448" s="11" t="s">
        <v>42</v>
      </c>
      <c r="D448" s="11" t="s">
        <v>3438</v>
      </c>
      <c r="E448" s="11" t="s">
        <v>3656</v>
      </c>
      <c r="F448" s="11" t="s">
        <v>3771</v>
      </c>
      <c r="G448" s="11" t="s">
        <v>3772</v>
      </c>
      <c r="H448" s="11" t="s">
        <v>47</v>
      </c>
      <c r="I448" s="11"/>
      <c r="J448" s="11"/>
      <c r="K448" s="11" t="s">
        <v>71</v>
      </c>
      <c r="L448" s="11" t="s">
        <v>3890</v>
      </c>
      <c r="M448" s="11" t="s">
        <v>3891</v>
      </c>
      <c r="N448" s="11" t="s">
        <v>3892</v>
      </c>
      <c r="O448" s="11" t="s">
        <v>47</v>
      </c>
      <c r="P448" s="11" t="s">
        <v>75</v>
      </c>
      <c r="Q448" s="11" t="s">
        <v>76</v>
      </c>
      <c r="R448" s="11" t="s">
        <v>3776</v>
      </c>
      <c r="S448" s="11" t="s">
        <v>3893</v>
      </c>
      <c r="T448" s="11" t="s">
        <v>3894</v>
      </c>
      <c r="U448" s="13" t="s">
        <v>3895</v>
      </c>
      <c r="V448" s="11"/>
      <c r="W448" s="11"/>
      <c r="X448" s="11"/>
      <c r="Y448" s="11"/>
      <c r="Z448" s="11"/>
      <c r="AA448" s="11"/>
      <c r="AB448" s="11"/>
      <c r="AC448" s="11"/>
      <c r="AD448" s="11"/>
      <c r="AE448" s="11"/>
      <c r="AF448" s="11"/>
      <c r="AG448" s="11"/>
      <c r="AH448" s="11"/>
      <c r="AI448" s="11"/>
      <c r="AJ448" s="11"/>
      <c r="AK448" s="11"/>
      <c r="AL448" s="11"/>
      <c r="AM448" s="11"/>
      <c r="AN448" s="5" t="s">
        <v>3221</v>
      </c>
    </row>
    <row r="449" ht="108" hidden="1" spans="1:40">
      <c r="A449" s="13" t="s">
        <v>3896</v>
      </c>
      <c r="B449" s="11" t="s">
        <v>41</v>
      </c>
      <c r="C449" s="11" t="s">
        <v>42</v>
      </c>
      <c r="D449" s="11" t="s">
        <v>3438</v>
      </c>
      <c r="E449" s="11" t="s">
        <v>3656</v>
      </c>
      <c r="F449" s="11" t="s">
        <v>3771</v>
      </c>
      <c r="G449" s="11" t="s">
        <v>3772</v>
      </c>
      <c r="H449" s="11" t="s">
        <v>47</v>
      </c>
      <c r="I449" s="11"/>
      <c r="J449" s="11"/>
      <c r="K449" s="11" t="s">
        <v>71</v>
      </c>
      <c r="L449" s="11" t="s">
        <v>3897</v>
      </c>
      <c r="M449" s="11" t="s">
        <v>3898</v>
      </c>
      <c r="N449" s="11" t="s">
        <v>3899</v>
      </c>
      <c r="O449" s="11" t="s">
        <v>47</v>
      </c>
      <c r="P449" s="11" t="s">
        <v>75</v>
      </c>
      <c r="Q449" s="11" t="s">
        <v>76</v>
      </c>
      <c r="R449" s="11" t="s">
        <v>3776</v>
      </c>
      <c r="S449" s="11" t="s">
        <v>3900</v>
      </c>
      <c r="T449" s="11" t="s">
        <v>3901</v>
      </c>
      <c r="U449" s="13" t="s">
        <v>3902</v>
      </c>
      <c r="V449" s="11"/>
      <c r="W449" s="11"/>
      <c r="X449" s="11"/>
      <c r="Y449" s="11"/>
      <c r="Z449" s="11"/>
      <c r="AA449" s="11"/>
      <c r="AB449" s="11"/>
      <c r="AC449" s="11"/>
      <c r="AD449" s="11"/>
      <c r="AE449" s="11"/>
      <c r="AF449" s="11"/>
      <c r="AG449" s="11"/>
      <c r="AH449" s="11"/>
      <c r="AI449" s="11"/>
      <c r="AJ449" s="11"/>
      <c r="AK449" s="11"/>
      <c r="AL449" s="11"/>
      <c r="AM449" s="11"/>
      <c r="AN449" s="5" t="s">
        <v>3221</v>
      </c>
    </row>
    <row r="450" ht="135" hidden="1" spans="1:40">
      <c r="A450" s="13" t="s">
        <v>3903</v>
      </c>
      <c r="B450" s="11" t="s">
        <v>41</v>
      </c>
      <c r="C450" s="11" t="s">
        <v>42</v>
      </c>
      <c r="D450" s="11" t="s">
        <v>3438</v>
      </c>
      <c r="E450" s="11" t="s">
        <v>3656</v>
      </c>
      <c r="F450" s="11" t="s">
        <v>3771</v>
      </c>
      <c r="G450" s="11" t="s">
        <v>3772</v>
      </c>
      <c r="H450" s="11" t="s">
        <v>47</v>
      </c>
      <c r="I450" s="11"/>
      <c r="J450" s="11"/>
      <c r="K450" s="11" t="s">
        <v>71</v>
      </c>
      <c r="L450" s="11" t="s">
        <v>3904</v>
      </c>
      <c r="M450" s="11" t="s">
        <v>3905</v>
      </c>
      <c r="N450" s="11" t="s">
        <v>3906</v>
      </c>
      <c r="O450" s="11" t="s">
        <v>47</v>
      </c>
      <c r="P450" s="11" t="s">
        <v>52</v>
      </c>
      <c r="Q450" s="11" t="s">
        <v>87</v>
      </c>
      <c r="R450" s="11" t="s">
        <v>3828</v>
      </c>
      <c r="S450" s="11" t="s">
        <v>3904</v>
      </c>
      <c r="T450" s="11" t="s">
        <v>3905</v>
      </c>
      <c r="U450" s="13" t="s">
        <v>3907</v>
      </c>
      <c r="V450" s="11"/>
      <c r="W450" s="11"/>
      <c r="X450" s="11"/>
      <c r="Y450" s="11"/>
      <c r="Z450" s="11"/>
      <c r="AA450" s="11"/>
      <c r="AB450" s="11"/>
      <c r="AC450" s="11"/>
      <c r="AD450" s="11"/>
      <c r="AE450" s="11"/>
      <c r="AF450" s="11"/>
      <c r="AG450" s="11"/>
      <c r="AH450" s="11"/>
      <c r="AI450" s="11"/>
      <c r="AJ450" s="11"/>
      <c r="AK450" s="11"/>
      <c r="AL450" s="11"/>
      <c r="AM450" s="11"/>
      <c r="AN450" s="5" t="s">
        <v>3221</v>
      </c>
    </row>
    <row r="451" ht="121.5" hidden="1" spans="1:40">
      <c r="A451" s="13" t="s">
        <v>3908</v>
      </c>
      <c r="B451" s="11" t="s">
        <v>41</v>
      </c>
      <c r="C451" s="11" t="s">
        <v>42</v>
      </c>
      <c r="D451" s="11" t="s">
        <v>3438</v>
      </c>
      <c r="E451" s="11" t="s">
        <v>3656</v>
      </c>
      <c r="F451" s="11" t="s">
        <v>3771</v>
      </c>
      <c r="G451" s="11" t="s">
        <v>3772</v>
      </c>
      <c r="H451" s="11" t="s">
        <v>47</v>
      </c>
      <c r="I451" s="11"/>
      <c r="J451" s="11"/>
      <c r="K451" s="11" t="s">
        <v>71</v>
      </c>
      <c r="L451" s="11" t="s">
        <v>3909</v>
      </c>
      <c r="M451" s="11" t="s">
        <v>3910</v>
      </c>
      <c r="N451" s="11" t="s">
        <v>3911</v>
      </c>
      <c r="O451" s="11"/>
      <c r="P451" s="11"/>
      <c r="Q451" s="11" t="s">
        <v>383</v>
      </c>
      <c r="R451" s="11" t="s">
        <v>3912</v>
      </c>
      <c r="S451" s="11" t="s">
        <v>3913</v>
      </c>
      <c r="T451" s="11" t="s">
        <v>3914</v>
      </c>
      <c r="U451" s="13" t="s">
        <v>3915</v>
      </c>
      <c r="V451" s="11"/>
      <c r="W451" s="11"/>
      <c r="X451" s="11"/>
      <c r="Y451" s="11"/>
      <c r="Z451" s="11"/>
      <c r="AA451" s="11"/>
      <c r="AB451" s="11"/>
      <c r="AC451" s="11"/>
      <c r="AD451" s="11"/>
      <c r="AE451" s="11"/>
      <c r="AF451" s="11"/>
      <c r="AG451" s="11"/>
      <c r="AH451" s="11"/>
      <c r="AI451" s="11"/>
      <c r="AJ451" s="11"/>
      <c r="AK451" s="11"/>
      <c r="AL451" s="11"/>
      <c r="AM451" s="11"/>
      <c r="AN451" s="5" t="s">
        <v>3221</v>
      </c>
    </row>
    <row r="452" ht="135" hidden="1" spans="1:40">
      <c r="A452" s="13" t="s">
        <v>3916</v>
      </c>
      <c r="B452" s="11" t="s">
        <v>41</v>
      </c>
      <c r="C452" s="11" t="s">
        <v>42</v>
      </c>
      <c r="D452" s="11" t="s">
        <v>3438</v>
      </c>
      <c r="E452" s="11" t="s">
        <v>3656</v>
      </c>
      <c r="F452" s="11" t="s">
        <v>3771</v>
      </c>
      <c r="G452" s="11" t="s">
        <v>3772</v>
      </c>
      <c r="H452" s="11" t="s">
        <v>47</v>
      </c>
      <c r="I452" s="11"/>
      <c r="J452" s="11"/>
      <c r="K452" s="11" t="s">
        <v>71</v>
      </c>
      <c r="L452" s="11" t="s">
        <v>3917</v>
      </c>
      <c r="M452" s="11" t="s">
        <v>3918</v>
      </c>
      <c r="N452" s="11" t="s">
        <v>3919</v>
      </c>
      <c r="O452" s="11" t="s">
        <v>47</v>
      </c>
      <c r="P452" s="11" t="s">
        <v>52</v>
      </c>
      <c r="Q452" s="11" t="s">
        <v>87</v>
      </c>
      <c r="R452" s="11" t="s">
        <v>3828</v>
      </c>
      <c r="S452" s="11" t="s">
        <v>3917</v>
      </c>
      <c r="T452" s="11" t="s">
        <v>3918</v>
      </c>
      <c r="U452" s="13" t="s">
        <v>3920</v>
      </c>
      <c r="V452" s="11"/>
      <c r="W452" s="11"/>
      <c r="X452" s="11"/>
      <c r="Y452" s="11"/>
      <c r="Z452" s="11"/>
      <c r="AA452" s="11"/>
      <c r="AB452" s="11"/>
      <c r="AC452" s="11"/>
      <c r="AD452" s="11"/>
      <c r="AE452" s="11"/>
      <c r="AF452" s="11"/>
      <c r="AG452" s="11"/>
      <c r="AH452" s="11"/>
      <c r="AI452" s="11"/>
      <c r="AJ452" s="11"/>
      <c r="AK452" s="11"/>
      <c r="AL452" s="11"/>
      <c r="AM452" s="11"/>
      <c r="AN452" s="5" t="s">
        <v>3221</v>
      </c>
    </row>
    <row r="453" ht="94.5" hidden="1" spans="1:40">
      <c r="A453" s="13" t="s">
        <v>3921</v>
      </c>
      <c r="B453" s="11" t="s">
        <v>41</v>
      </c>
      <c r="C453" s="11" t="s">
        <v>42</v>
      </c>
      <c r="D453" s="11" t="s">
        <v>3438</v>
      </c>
      <c r="E453" s="11" t="s">
        <v>3656</v>
      </c>
      <c r="F453" s="11" t="s">
        <v>3771</v>
      </c>
      <c r="G453" s="11" t="s">
        <v>3772</v>
      </c>
      <c r="H453" s="11" t="s">
        <v>47</v>
      </c>
      <c r="I453" s="11"/>
      <c r="J453" s="11"/>
      <c r="K453" s="11" t="s">
        <v>71</v>
      </c>
      <c r="L453" s="11" t="s">
        <v>3922</v>
      </c>
      <c r="M453" s="11" t="s">
        <v>3923</v>
      </c>
      <c r="N453" s="11" t="s">
        <v>3924</v>
      </c>
      <c r="O453" s="11" t="s">
        <v>47</v>
      </c>
      <c r="P453" s="11" t="s">
        <v>52</v>
      </c>
      <c r="Q453" s="11" t="s">
        <v>76</v>
      </c>
      <c r="R453" s="11" t="s">
        <v>3925</v>
      </c>
      <c r="S453" s="11" t="s">
        <v>3926</v>
      </c>
      <c r="T453" s="11" t="s">
        <v>3927</v>
      </c>
      <c r="U453" s="13" t="s">
        <v>3928</v>
      </c>
      <c r="V453" s="11"/>
      <c r="W453" s="11"/>
      <c r="X453" s="11"/>
      <c r="Y453" s="11"/>
      <c r="Z453" s="11"/>
      <c r="AA453" s="11"/>
      <c r="AB453" s="11"/>
      <c r="AC453" s="11"/>
      <c r="AD453" s="11"/>
      <c r="AE453" s="11"/>
      <c r="AF453" s="11"/>
      <c r="AG453" s="11"/>
      <c r="AH453" s="11"/>
      <c r="AI453" s="11"/>
      <c r="AJ453" s="11"/>
      <c r="AK453" s="11"/>
      <c r="AL453" s="11"/>
      <c r="AM453" s="11"/>
      <c r="AN453" s="5" t="s">
        <v>3221</v>
      </c>
    </row>
    <row r="454" ht="94.5" hidden="1" spans="1:40">
      <c r="A454" s="13" t="s">
        <v>3929</v>
      </c>
      <c r="B454" s="11" t="s">
        <v>41</v>
      </c>
      <c r="C454" s="11" t="s">
        <v>42</v>
      </c>
      <c r="D454" s="11" t="s">
        <v>3438</v>
      </c>
      <c r="E454" s="11" t="s">
        <v>3656</v>
      </c>
      <c r="F454" s="11" t="s">
        <v>3771</v>
      </c>
      <c r="G454" s="11" t="s">
        <v>3772</v>
      </c>
      <c r="H454" s="11" t="s">
        <v>47</v>
      </c>
      <c r="I454" s="11"/>
      <c r="J454" s="11"/>
      <c r="K454" s="11" t="s">
        <v>71</v>
      </c>
      <c r="L454" s="11" t="s">
        <v>3930</v>
      </c>
      <c r="M454" s="11" t="s">
        <v>3931</v>
      </c>
      <c r="N454" s="11" t="s">
        <v>3932</v>
      </c>
      <c r="O454" s="11" t="s">
        <v>2476</v>
      </c>
      <c r="P454" s="11" t="s">
        <v>2477</v>
      </c>
      <c r="Q454" s="11" t="s">
        <v>76</v>
      </c>
      <c r="R454" s="11" t="s">
        <v>2477</v>
      </c>
      <c r="S454" s="11" t="s">
        <v>3933</v>
      </c>
      <c r="T454" s="11" t="s">
        <v>3934</v>
      </c>
      <c r="U454" s="13" t="s">
        <v>3935</v>
      </c>
      <c r="V454" s="11"/>
      <c r="W454" s="11"/>
      <c r="X454" s="11"/>
      <c r="Y454" s="11"/>
      <c r="Z454" s="11"/>
      <c r="AA454" s="11"/>
      <c r="AB454" s="11"/>
      <c r="AC454" s="11"/>
      <c r="AD454" s="11"/>
      <c r="AE454" s="11"/>
      <c r="AF454" s="11"/>
      <c r="AG454" s="11"/>
      <c r="AH454" s="11"/>
      <c r="AI454" s="11"/>
      <c r="AJ454" s="11"/>
      <c r="AK454" s="11"/>
      <c r="AL454" s="11"/>
      <c r="AM454" s="11"/>
      <c r="AN454" s="5" t="s">
        <v>3221</v>
      </c>
    </row>
    <row r="455" ht="54" hidden="1" spans="1:40">
      <c r="A455" s="14" t="s">
        <v>3936</v>
      </c>
      <c r="B455" s="11" t="s">
        <v>41</v>
      </c>
      <c r="C455" s="11" t="s">
        <v>42</v>
      </c>
      <c r="D455" s="11" t="s">
        <v>3739</v>
      </c>
      <c r="E455" s="11" t="s">
        <v>3760</v>
      </c>
      <c r="F455" s="11" t="s">
        <v>3937</v>
      </c>
      <c r="G455" s="11" t="s">
        <v>3762</v>
      </c>
      <c r="H455" s="11" t="s">
        <v>47</v>
      </c>
      <c r="I455" s="11" t="s">
        <v>52</v>
      </c>
      <c r="J455" s="11" t="s">
        <v>53</v>
      </c>
      <c r="K455" s="11" t="s">
        <v>48</v>
      </c>
      <c r="L455" s="11" t="s">
        <v>3938</v>
      </c>
      <c r="M455" s="11" t="s">
        <v>3939</v>
      </c>
      <c r="N455" s="11" t="s">
        <v>3940</v>
      </c>
      <c r="O455" s="11" t="s">
        <v>47</v>
      </c>
      <c r="P455" s="11" t="s">
        <v>52</v>
      </c>
      <c r="Q455" s="11" t="s">
        <v>53</v>
      </c>
      <c r="R455" s="11" t="s">
        <v>3941</v>
      </c>
      <c r="S455" s="11" t="s">
        <v>3942</v>
      </c>
      <c r="T455" s="11" t="s">
        <v>3943</v>
      </c>
      <c r="U455" s="11" t="s">
        <v>3944</v>
      </c>
      <c r="V455" s="11"/>
      <c r="W455" s="11"/>
      <c r="X455" s="11"/>
      <c r="Y455" s="11"/>
      <c r="Z455" s="11"/>
      <c r="AA455" s="11"/>
      <c r="AB455" s="11"/>
      <c r="AC455" s="11"/>
      <c r="AD455" s="11" t="s">
        <v>3944</v>
      </c>
      <c r="AE455" s="11"/>
      <c r="AF455" s="11"/>
      <c r="AG455" s="11"/>
      <c r="AH455" s="11"/>
      <c r="AI455" s="11"/>
      <c r="AJ455" s="11"/>
      <c r="AK455" s="11" t="s">
        <v>3945</v>
      </c>
      <c r="AL455" s="11"/>
      <c r="AM455" s="11" t="s">
        <v>197</v>
      </c>
    </row>
    <row r="456" ht="67.5" hidden="1" spans="1:40">
      <c r="A456" s="26" t="s">
        <v>3946</v>
      </c>
      <c r="B456" s="27" t="s">
        <v>41</v>
      </c>
      <c r="C456" s="27" t="s">
        <v>3947</v>
      </c>
      <c r="D456" s="27" t="s">
        <v>2500</v>
      </c>
      <c r="E456" s="27" t="s">
        <v>2501</v>
      </c>
      <c r="F456" s="27" t="s">
        <v>2502</v>
      </c>
      <c r="G456" s="27" t="s">
        <v>1375</v>
      </c>
      <c r="H456" s="27" t="s">
        <v>47</v>
      </c>
      <c r="I456" s="27"/>
      <c r="J456" s="27" t="s">
        <v>53</v>
      </c>
      <c r="K456" s="27" t="s">
        <v>48</v>
      </c>
      <c r="L456" s="27" t="s">
        <v>3948</v>
      </c>
      <c r="M456" s="27" t="s">
        <v>3949</v>
      </c>
      <c r="N456" s="27" t="s">
        <v>3950</v>
      </c>
      <c r="O456" s="28" t="s">
        <v>47</v>
      </c>
      <c r="P456" s="28" t="s">
        <v>52</v>
      </c>
      <c r="Q456" s="28" t="s">
        <v>53</v>
      </c>
      <c r="R456" s="28" t="s">
        <v>3951</v>
      </c>
      <c r="S456" s="28">
        <v>124.18658</v>
      </c>
      <c r="T456" s="28">
        <v>47.20667</v>
      </c>
      <c r="U456" s="28" t="s">
        <v>151</v>
      </c>
      <c r="V456" s="29"/>
      <c r="W456" s="28" t="s">
        <v>3952</v>
      </c>
      <c r="X456" s="28" t="s">
        <v>99</v>
      </c>
      <c r="Y456" s="28" t="s">
        <v>3953</v>
      </c>
      <c r="Z456" s="28" t="s">
        <v>61</v>
      </c>
      <c r="AA456" s="28" t="s">
        <v>183</v>
      </c>
      <c r="AB456" s="28" t="s">
        <v>183</v>
      </c>
      <c r="AC456" s="28" t="s">
        <v>183</v>
      </c>
      <c r="AD456" s="28" t="s">
        <v>3954</v>
      </c>
      <c r="AE456" s="28" t="s">
        <v>1388</v>
      </c>
      <c r="AF456" s="28" t="s">
        <v>193</v>
      </c>
      <c r="AG456" s="28" t="s">
        <v>61</v>
      </c>
      <c r="AH456" s="28" t="s">
        <v>63</v>
      </c>
      <c r="AI456" s="28">
        <v>0</v>
      </c>
      <c r="AJ456" s="28">
        <v>0</v>
      </c>
      <c r="AK456" s="28" t="s">
        <v>3955</v>
      </c>
      <c r="AL456" s="30" t="s">
        <v>3956</v>
      </c>
      <c r="AM456" s="28" t="s">
        <v>1391</v>
      </c>
      <c r="AN456" s="5" t="s">
        <v>2176</v>
      </c>
    </row>
    <row r="457" ht="67.5" hidden="1" spans="1:40">
      <c r="A457" s="26" t="s">
        <v>3957</v>
      </c>
      <c r="B457" s="27" t="s">
        <v>41</v>
      </c>
      <c r="C457" s="27" t="s">
        <v>3947</v>
      </c>
      <c r="D457" s="27" t="s">
        <v>2500</v>
      </c>
      <c r="E457" s="27" t="s">
        <v>2501</v>
      </c>
      <c r="F457" s="27" t="s">
        <v>3958</v>
      </c>
      <c r="G457" s="27" t="s">
        <v>1375</v>
      </c>
      <c r="H457" s="27" t="s">
        <v>47</v>
      </c>
      <c r="I457" s="27"/>
      <c r="J457" s="27" t="s">
        <v>53</v>
      </c>
      <c r="K457" s="27" t="s">
        <v>48</v>
      </c>
      <c r="L457" s="27" t="s">
        <v>3959</v>
      </c>
      <c r="M457" s="27" t="s">
        <v>3960</v>
      </c>
      <c r="N457" s="27" t="s">
        <v>3961</v>
      </c>
      <c r="O457" s="28" t="s">
        <v>47</v>
      </c>
      <c r="P457" s="28" t="s">
        <v>52</v>
      </c>
      <c r="Q457" s="28" t="s">
        <v>53</v>
      </c>
      <c r="R457" s="28" t="s">
        <v>3962</v>
      </c>
      <c r="S457" s="28">
        <v>124.18805</v>
      </c>
      <c r="T457" s="28">
        <v>47.269206</v>
      </c>
      <c r="U457" s="28" t="s">
        <v>151</v>
      </c>
      <c r="V457" s="29"/>
      <c r="W457" s="28" t="s">
        <v>3963</v>
      </c>
      <c r="X457" s="31">
        <v>44986</v>
      </c>
      <c r="Y457" s="28" t="s">
        <v>3953</v>
      </c>
      <c r="Z457" s="28" t="s">
        <v>61</v>
      </c>
      <c r="AA457" s="28" t="s">
        <v>183</v>
      </c>
      <c r="AB457" s="28" t="s">
        <v>183</v>
      </c>
      <c r="AC457" s="28" t="s">
        <v>183</v>
      </c>
      <c r="AD457" s="28" t="s">
        <v>3964</v>
      </c>
      <c r="AE457" s="28" t="s">
        <v>1388</v>
      </c>
      <c r="AF457" s="28" t="s">
        <v>193</v>
      </c>
      <c r="AG457" s="28" t="s">
        <v>61</v>
      </c>
      <c r="AH457" s="28" t="s">
        <v>63</v>
      </c>
      <c r="AI457" s="28">
        <v>0</v>
      </c>
      <c r="AJ457" s="28">
        <v>0</v>
      </c>
      <c r="AK457" s="28" t="s">
        <v>3965</v>
      </c>
      <c r="AL457" s="30" t="s">
        <v>3956</v>
      </c>
      <c r="AM457" s="28" t="s">
        <v>1391</v>
      </c>
      <c r="AN457" s="5" t="s">
        <v>2176</v>
      </c>
    </row>
    <row r="458" ht="54" hidden="1" spans="1:40">
      <c r="A458" s="26" t="s">
        <v>3966</v>
      </c>
      <c r="B458" s="27" t="s">
        <v>41</v>
      </c>
      <c r="C458" s="27" t="s">
        <v>3947</v>
      </c>
      <c r="D458" s="27" t="s">
        <v>2500</v>
      </c>
      <c r="E458" s="27" t="s">
        <v>2501</v>
      </c>
      <c r="F458" s="27" t="s">
        <v>2723</v>
      </c>
      <c r="G458" s="27" t="s">
        <v>1375</v>
      </c>
      <c r="H458" s="27" t="s">
        <v>47</v>
      </c>
      <c r="I458" s="27"/>
      <c r="J458" s="27" t="s">
        <v>76</v>
      </c>
      <c r="K458" s="27" t="s">
        <v>48</v>
      </c>
      <c r="L458" s="27" t="s">
        <v>3967</v>
      </c>
      <c r="M458" s="27" t="s">
        <v>3968</v>
      </c>
      <c r="N458" s="27" t="s">
        <v>3969</v>
      </c>
      <c r="O458" s="28" t="s">
        <v>47</v>
      </c>
      <c r="P458" s="28" t="s">
        <v>52</v>
      </c>
      <c r="Q458" s="28" t="s">
        <v>76</v>
      </c>
      <c r="R458" s="28" t="s">
        <v>3970</v>
      </c>
      <c r="S458" s="28">
        <v>124.37439</v>
      </c>
      <c r="T458" s="28">
        <v>47.323708</v>
      </c>
      <c r="U458" s="28" t="s">
        <v>151</v>
      </c>
      <c r="V458" s="29"/>
      <c r="W458" s="28" t="s">
        <v>3971</v>
      </c>
      <c r="X458" s="28" t="s">
        <v>99</v>
      </c>
      <c r="Y458" s="28" t="s">
        <v>3972</v>
      </c>
      <c r="Z458" s="28" t="s">
        <v>61</v>
      </c>
      <c r="AA458" s="28" t="s">
        <v>183</v>
      </c>
      <c r="AB458" s="28" t="s">
        <v>183</v>
      </c>
      <c r="AC458" s="28" t="s">
        <v>183</v>
      </c>
      <c r="AD458" s="28" t="s">
        <v>3973</v>
      </c>
      <c r="AE458" s="28" t="s">
        <v>1388</v>
      </c>
      <c r="AF458" s="28" t="s">
        <v>193</v>
      </c>
      <c r="AG458" s="28" t="s">
        <v>61</v>
      </c>
      <c r="AH458" s="28" t="s">
        <v>63</v>
      </c>
      <c r="AI458" s="28">
        <v>0</v>
      </c>
      <c r="AJ458" s="28">
        <v>0</v>
      </c>
      <c r="AK458" s="28" t="s">
        <v>3974</v>
      </c>
      <c r="AL458" s="28" t="s">
        <v>3975</v>
      </c>
      <c r="AM458" s="28" t="s">
        <v>1391</v>
      </c>
      <c r="AN458" s="5" t="s">
        <v>2176</v>
      </c>
    </row>
    <row r="459" ht="108" hidden="1" spans="1:40">
      <c r="A459" s="26" t="s">
        <v>3976</v>
      </c>
      <c r="B459" s="27" t="s">
        <v>41</v>
      </c>
      <c r="C459" s="27" t="s">
        <v>3947</v>
      </c>
      <c r="D459" s="27" t="s">
        <v>2500</v>
      </c>
      <c r="E459" s="27" t="s">
        <v>2501</v>
      </c>
      <c r="F459" s="27" t="s">
        <v>2502</v>
      </c>
      <c r="G459" s="27" t="s">
        <v>1375</v>
      </c>
      <c r="H459" s="27" t="s">
        <v>47</v>
      </c>
      <c r="I459" s="27"/>
      <c r="J459" s="27" t="s">
        <v>53</v>
      </c>
      <c r="K459" s="27" t="s">
        <v>48</v>
      </c>
      <c r="L459" s="27" t="s">
        <v>3977</v>
      </c>
      <c r="M459" s="27" t="s">
        <v>3978</v>
      </c>
      <c r="N459" s="27" t="s">
        <v>3979</v>
      </c>
      <c r="O459" s="28" t="s">
        <v>47</v>
      </c>
      <c r="P459" s="28" t="s">
        <v>52</v>
      </c>
      <c r="Q459" s="28" t="s">
        <v>53</v>
      </c>
      <c r="R459" s="28" t="s">
        <v>3980</v>
      </c>
      <c r="S459" s="28">
        <v>124.195725</v>
      </c>
      <c r="T459" s="28">
        <v>47.2034</v>
      </c>
      <c r="U459" s="28" t="s">
        <v>151</v>
      </c>
      <c r="V459" s="29"/>
      <c r="W459" s="28" t="s">
        <v>3981</v>
      </c>
      <c r="X459" s="28" t="s">
        <v>99</v>
      </c>
      <c r="Y459" s="28" t="s">
        <v>3953</v>
      </c>
      <c r="Z459" s="28" t="s">
        <v>61</v>
      </c>
      <c r="AA459" s="28" t="s">
        <v>183</v>
      </c>
      <c r="AB459" s="28" t="s">
        <v>183</v>
      </c>
      <c r="AC459" s="28" t="s">
        <v>183</v>
      </c>
      <c r="AD459" s="28" t="s">
        <v>3982</v>
      </c>
      <c r="AE459" s="28" t="s">
        <v>1388</v>
      </c>
      <c r="AF459" s="28" t="s">
        <v>193</v>
      </c>
      <c r="AG459" s="28" t="s">
        <v>61</v>
      </c>
      <c r="AH459" s="28" t="s">
        <v>63</v>
      </c>
      <c r="AI459" s="28">
        <v>0</v>
      </c>
      <c r="AJ459" s="28">
        <v>0.15</v>
      </c>
      <c r="AK459" s="28" t="s">
        <v>3983</v>
      </c>
      <c r="AL459" s="30" t="s">
        <v>3956</v>
      </c>
      <c r="AM459" s="28" t="s">
        <v>1391</v>
      </c>
      <c r="AN459" s="5" t="s">
        <v>2176</v>
      </c>
    </row>
    <row r="460" ht="121.5" hidden="1" spans="1:40">
      <c r="A460" s="29" t="s">
        <v>3984</v>
      </c>
      <c r="B460" s="29" t="s">
        <v>41</v>
      </c>
      <c r="C460" s="29" t="s">
        <v>3947</v>
      </c>
      <c r="D460" s="29" t="s">
        <v>2456</v>
      </c>
      <c r="E460" s="29" t="s">
        <v>3985</v>
      </c>
      <c r="F460" s="29" t="s">
        <v>3986</v>
      </c>
      <c r="G460" s="29" t="s">
        <v>3987</v>
      </c>
      <c r="H460" s="29" t="s">
        <v>47</v>
      </c>
      <c r="I460" s="29" t="s">
        <v>52</v>
      </c>
      <c r="J460" s="29" t="s">
        <v>76</v>
      </c>
      <c r="K460" s="29" t="s">
        <v>48</v>
      </c>
      <c r="L460" s="29" t="s">
        <v>3988</v>
      </c>
      <c r="M460" s="29" t="s">
        <v>3989</v>
      </c>
      <c r="N460" s="29" t="s">
        <v>3990</v>
      </c>
      <c r="O460" s="29" t="s">
        <v>47</v>
      </c>
      <c r="P460" s="29" t="s">
        <v>52</v>
      </c>
      <c r="Q460" s="29" t="s">
        <v>53</v>
      </c>
      <c r="R460" s="29" t="s">
        <v>3991</v>
      </c>
      <c r="S460" s="32">
        <v>131.031603</v>
      </c>
      <c r="T460" s="32">
        <v>43.557393</v>
      </c>
      <c r="U460" s="29" t="s">
        <v>3992</v>
      </c>
      <c r="V460" s="29" t="s">
        <v>58</v>
      </c>
      <c r="W460" s="29" t="s">
        <v>3993</v>
      </c>
      <c r="X460" s="29" t="s">
        <v>3994</v>
      </c>
      <c r="Y460" s="29" t="s">
        <v>3993</v>
      </c>
      <c r="Z460" s="29" t="s">
        <v>193</v>
      </c>
      <c r="AA460" s="29" t="s">
        <v>3995</v>
      </c>
      <c r="AB460" s="29" t="s">
        <v>3996</v>
      </c>
      <c r="AC460" s="33">
        <v>39899</v>
      </c>
      <c r="AD460" s="29" t="s">
        <v>3997</v>
      </c>
      <c r="AE460" s="29" t="s">
        <v>1388</v>
      </c>
      <c r="AF460" s="29" t="s">
        <v>61</v>
      </c>
      <c r="AG460" s="29" t="s">
        <v>61</v>
      </c>
      <c r="AH460" s="29"/>
      <c r="AI460" s="29"/>
      <c r="AJ460" s="29"/>
      <c r="AK460" s="29"/>
      <c r="AL460" s="29"/>
      <c r="AM460" s="29" t="s">
        <v>65</v>
      </c>
      <c r="AN460" s="21" t="s">
        <v>3998</v>
      </c>
    </row>
    <row r="461" ht="67.5" hidden="1" spans="1:40">
      <c r="A461" s="29" t="s">
        <v>3999</v>
      </c>
      <c r="B461" s="29" t="s">
        <v>41</v>
      </c>
      <c r="C461" s="29" t="s">
        <v>3947</v>
      </c>
      <c r="D461" s="29" t="s">
        <v>2456</v>
      </c>
      <c r="E461" s="29" t="s">
        <v>3985</v>
      </c>
      <c r="F461" s="29" t="s">
        <v>4000</v>
      </c>
      <c r="G461" s="29" t="s">
        <v>3987</v>
      </c>
      <c r="H461" s="29" t="s">
        <v>47</v>
      </c>
      <c r="I461" s="29" t="s">
        <v>52</v>
      </c>
      <c r="J461" s="29" t="s">
        <v>383</v>
      </c>
      <c r="K461" s="29" t="s">
        <v>233</v>
      </c>
      <c r="L461" s="29" t="s">
        <v>4001</v>
      </c>
      <c r="M461" s="29" t="s">
        <v>4002</v>
      </c>
      <c r="N461" s="29" t="s">
        <v>4003</v>
      </c>
      <c r="O461" s="29" t="s">
        <v>2476</v>
      </c>
      <c r="P461" s="29" t="s">
        <v>2477</v>
      </c>
      <c r="Q461" s="29" t="s">
        <v>383</v>
      </c>
      <c r="R461" s="29" t="s">
        <v>4004</v>
      </c>
      <c r="S461" s="32">
        <v>131.149776</v>
      </c>
      <c r="T461" s="32">
        <v>43.483263</v>
      </c>
      <c r="U461" s="29" t="s">
        <v>421</v>
      </c>
      <c r="V461" s="29" t="s">
        <v>58</v>
      </c>
      <c r="W461" s="29" t="s">
        <v>4005</v>
      </c>
      <c r="X461" s="29"/>
      <c r="Y461" s="29" t="s">
        <v>4006</v>
      </c>
      <c r="Z461" s="29" t="s">
        <v>61</v>
      </c>
      <c r="AA461" s="29"/>
      <c r="AB461" s="29"/>
      <c r="AC461" s="29"/>
      <c r="AD461" s="29" t="s">
        <v>4007</v>
      </c>
      <c r="AE461" s="29" t="s">
        <v>1388</v>
      </c>
      <c r="AF461" s="29" t="s">
        <v>61</v>
      </c>
      <c r="AG461" s="29" t="s">
        <v>61</v>
      </c>
      <c r="AH461" s="29"/>
      <c r="AI461" s="29"/>
      <c r="AJ461" s="29"/>
      <c r="AK461" s="29"/>
      <c r="AL461" s="29"/>
      <c r="AM461" s="29" t="s">
        <v>65</v>
      </c>
    </row>
    <row r="462" ht="135" spans="1:40">
      <c r="A462" s="28" t="s">
        <v>4008</v>
      </c>
      <c r="B462" s="17" t="s">
        <v>41</v>
      </c>
      <c r="C462" s="17" t="s">
        <v>42</v>
      </c>
      <c r="D462" s="17" t="s">
        <v>403</v>
      </c>
      <c r="E462" s="17" t="s">
        <v>464</v>
      </c>
      <c r="F462" s="28" t="s">
        <v>4009</v>
      </c>
      <c r="G462" s="17" t="s">
        <v>95</v>
      </c>
      <c r="H462" s="17" t="s">
        <v>47</v>
      </c>
      <c r="I462" s="28"/>
      <c r="J462" s="28"/>
      <c r="K462" s="28" t="s">
        <v>233</v>
      </c>
      <c r="L462" s="28">
        <v>133.52505</v>
      </c>
      <c r="M462" s="28">
        <v>47.080277</v>
      </c>
      <c r="N462" s="28" t="s">
        <v>4010</v>
      </c>
      <c r="O462" s="28" t="s">
        <v>1878</v>
      </c>
      <c r="P462" s="28" t="s">
        <v>1879</v>
      </c>
      <c r="Q462" s="28" t="s">
        <v>4011</v>
      </c>
      <c r="R462" s="28" t="s">
        <v>1878</v>
      </c>
      <c r="S462" s="28" t="s">
        <v>1879</v>
      </c>
      <c r="U462" s="17" t="s">
        <v>853</v>
      </c>
      <c r="W462" s="17" t="s">
        <v>4012</v>
      </c>
      <c r="Z462" s="17" t="s">
        <v>61</v>
      </c>
      <c r="AB462" s="17" t="s">
        <v>183</v>
      </c>
      <c r="AC462" s="17" t="s">
        <v>183</v>
      </c>
      <c r="AD462" s="28" t="s">
        <v>4013</v>
      </c>
      <c r="AF462" s="17" t="s">
        <v>193</v>
      </c>
      <c r="AK462" s="17" t="s">
        <v>857</v>
      </c>
      <c r="AL462" s="18" t="s">
        <v>591</v>
      </c>
      <c r="AM462" s="17" t="s">
        <v>197</v>
      </c>
    </row>
    <row r="463" ht="94.5" spans="1:40">
      <c r="A463" s="28" t="s">
        <v>4014</v>
      </c>
      <c r="B463" s="17" t="s">
        <v>41</v>
      </c>
      <c r="C463" s="17" t="s">
        <v>42</v>
      </c>
      <c r="D463" s="17" t="s">
        <v>403</v>
      </c>
      <c r="E463" s="17" t="s">
        <v>464</v>
      </c>
      <c r="F463" s="28" t="s">
        <v>4015</v>
      </c>
      <c r="G463" s="17" t="s">
        <v>95</v>
      </c>
      <c r="H463" s="17" t="s">
        <v>47</v>
      </c>
      <c r="I463" s="28"/>
      <c r="J463" s="28"/>
      <c r="K463" s="28" t="s">
        <v>233</v>
      </c>
      <c r="L463" s="28" t="s">
        <v>4016</v>
      </c>
      <c r="M463" s="28" t="s">
        <v>4017</v>
      </c>
      <c r="N463" s="28" t="s">
        <v>4018</v>
      </c>
      <c r="O463" s="17" t="s">
        <v>47</v>
      </c>
      <c r="P463" s="28" t="s">
        <v>75</v>
      </c>
      <c r="Q463" s="28" t="s">
        <v>4011</v>
      </c>
      <c r="R463" s="28" t="s">
        <v>4019</v>
      </c>
      <c r="S463" s="28" t="s">
        <v>75</v>
      </c>
      <c r="U463" s="17" t="s">
        <v>151</v>
      </c>
      <c r="W463" s="17" t="s">
        <v>4020</v>
      </c>
      <c r="Z463" s="17" t="s">
        <v>61</v>
      </c>
      <c r="AB463" s="17" t="s">
        <v>183</v>
      </c>
      <c r="AC463" s="17" t="s">
        <v>183</v>
      </c>
      <c r="AD463" s="28" t="s">
        <v>4021</v>
      </c>
      <c r="AF463" s="17" t="s">
        <v>193</v>
      </c>
      <c r="AK463" s="17" t="s">
        <v>4022</v>
      </c>
      <c r="AL463" s="18" t="s">
        <v>591</v>
      </c>
      <c r="AM463" s="17" t="s">
        <v>197</v>
      </c>
    </row>
    <row r="464" ht="54" spans="1:40">
      <c r="A464" s="28" t="s">
        <v>4023</v>
      </c>
      <c r="B464" s="17" t="s">
        <v>41</v>
      </c>
      <c r="C464" s="17" t="s">
        <v>42</v>
      </c>
      <c r="D464" s="28" t="s">
        <v>403</v>
      </c>
      <c r="E464" s="17" t="s">
        <v>464</v>
      </c>
      <c r="F464" s="28" t="s">
        <v>4024</v>
      </c>
      <c r="G464" s="17" t="s">
        <v>95</v>
      </c>
      <c r="H464" s="17" t="s">
        <v>4025</v>
      </c>
      <c r="I464" s="17"/>
      <c r="J464" s="17"/>
      <c r="K464" s="17" t="s">
        <v>48</v>
      </c>
      <c r="L464" s="17">
        <v>133.724844</v>
      </c>
      <c r="M464" s="17">
        <v>47.407268</v>
      </c>
      <c r="N464" s="17">
        <v>0.09</v>
      </c>
      <c r="O464" s="17" t="s">
        <v>4025</v>
      </c>
      <c r="P464" s="17" t="s">
        <v>4026</v>
      </c>
      <c r="Q464" s="28" t="s">
        <v>53</v>
      </c>
      <c r="R464" s="28" t="s">
        <v>4027</v>
      </c>
      <c r="S464" s="28"/>
      <c r="T464" s="28"/>
      <c r="U464" s="28" t="s">
        <v>4028</v>
      </c>
      <c r="V464" s="28"/>
      <c r="W464" s="28" t="s">
        <v>4029</v>
      </c>
      <c r="X464" s="28"/>
      <c r="Y464" s="28"/>
      <c r="Z464" s="28" t="s">
        <v>61</v>
      </c>
      <c r="AB464" s="17" t="s">
        <v>183</v>
      </c>
      <c r="AC464" s="17" t="s">
        <v>183</v>
      </c>
      <c r="AD464" s="28" t="s">
        <v>4030</v>
      </c>
      <c r="AF464" s="17" t="s">
        <v>193</v>
      </c>
      <c r="AK464" s="17" t="s">
        <v>4031</v>
      </c>
      <c r="AL464" s="18" t="s">
        <v>591</v>
      </c>
      <c r="AM464" s="17" t="s">
        <v>197</v>
      </c>
    </row>
  </sheetData>
  <autoFilter xmlns:etc="http://www.wps.cn/officeDocument/2017/etCustomData" ref="A2:AM464" etc:filterBottomFollowUsedRange="0">
    <filterColumn colId="3">
      <customFilters>
        <customFilter operator="equal" val="双鸭山市"/>
      </customFilters>
    </filterColumn>
    <filterColumn colId="6">
      <customFilters>
        <customFilter operator="equal" val="饶河东北黑蜂"/>
      </customFilters>
    </filterColumn>
    <filterColumn colId="38">
      <customFilters>
        <customFilter operator="equal" val="整改完成"/>
      </customFilters>
    </filterColumn>
    <extLst/>
  </autoFilter>
  <mergeCells count="1">
    <mergeCell ref="A1:AM1"/>
  </mergeCells>
  <conditionalFormatting sqref="A431:A461">
    <cfRule type="expression" dxfId="0" priority="1" stopIfTrue="1">
      <formula>AND(SUMPRODUCT(IFERROR(1*(($A:$A&amp;"x")=(A431&amp;"x")),0))&gt;1,NOT(ISBLANK(A431)))</formula>
    </cfRule>
  </conditionalFormatting>
  <pageMargins left="0.751388888888889" right="0.751388888888889" top="1" bottom="1" header="0.511805555555556" footer="1"/>
  <pageSetup paperSize="9" scale="3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芊羽芊寻</cp:lastModifiedBy>
  <cp:revision>0</cp:revision>
  <dcterms:created xsi:type="dcterms:W3CDTF">2025-01-02T07:07:00Z</dcterms:created>
  <dcterms:modified xsi:type="dcterms:W3CDTF">2026-04-07T01:07:55Z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2F38A457FA9D439E8EC728F855136593_13</vt:lpwstr>
  </property>
  <property fmtid="{D5CDD505-2E9C-101B-9397-08002B2CF9AE}" pid="3" name="KSOProductBuildVer">
    <vt:lpwstr>2052-12.1.0.25835</vt:lpwstr>
  </property>
  <property fmtid="{D5CDD505-2E9C-101B-9397-08002B2CF9AE}" pid="4" name="CalculationRule">
    <vt:i4>0</vt:i4>
  </property>
</Properties>
</file>