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<sst xmlns="http://schemas.openxmlformats.org/spreadsheetml/2006/main" count="30" uniqueCount="28">
  <si>
    <t>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</si>
  <si>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</si>
  <si>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</si>
  <si>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</si>
  <si>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</si>
  <si>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</si>
  <si>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</si>
  <si>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</si>
  <si>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</si>
  <si>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钱立春</t>
  </si>
  <si>
    <t>马继仁</t>
  </si>
  <si>
    <t>宋国涛</t>
  </si>
  <si>
    <t>李小雷</t>
  </si>
  <si>
    <t>隋学江</t>
  </si>
  <si>
    <t>匡书兴</t>
  </si>
  <si>
    <t>杨海斌</t>
  </si>
  <si>
    <t>王辉</t>
  </si>
  <si>
    <t>肖连之</t>
  </si>
  <si>
    <t>田伟</t>
  </si>
  <si>
    <t>胡国军</t>
  </si>
  <si>
    <t>胡加兴</t>
  </si>
  <si>
    <t>隋清春</t>
  </si>
  <si>
    <t>陈静</t>
  </si>
  <si>
    <t>刘伟军</t>
  </si>
  <si>
    <t>王升全</t>
  </si>
  <si>
    <t>谢胜华</t>
  </si>
  <si>
    <t>张鹏</t>
  </si>
  <si>
    <t>宋青青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</si>
</sst>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2"/>
      <color theme="1"/>
      <name val="微软雅黑"/>
      <charset val="134"/>
    </font>
    <font>
      <sz val="12"/>
      <name val="Arial"/>
      <charset val="134"/>
    </font>
    <font>
      <sz val="12"/>
      <color theme="1"/>
      <name val="Arial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30.625" customWidth="1"/>
    <col min="2" max="2" width="13.75" customWidth="1"/>
    <col min="3" max="3" width="14" customWidth="1"/>
    <col min="4" max="4" width="16.375" customWidth="1"/>
    <col min="5" max="5" width="12.625" customWidth="1"/>
  </cols>
  <sheetData>
    <row r="1" ht="28.5" spans="1:5">
      <c r="A1" s="3" t="s">
        <v>0</v>
      </c>
      <c r="B1" s="3"/>
      <c r="C1" s="3"/>
      <c r="D1" s="3"/>
      <c r="E1" s="3"/>
    </row>
    <row r="2" ht="42.95" customHeight="1" spans="1:5">
      <c r="A2" s="4" t="s">
        <v>1</v>
      </c>
      <c r="B2" s="4"/>
      <c r="C2" s="4"/>
      <c r="D2" s="4"/>
      <c r="E2" s="4"/>
    </row>
    <row r="3" ht="68.25" customHeight="1" spans="1: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ht="18.75" spans="1:5">
      <c r="A4" s="5"/>
      <c r="B4" s="5"/>
      <c r="C4" s="5"/>
      <c r="D4" s="5" t="s">
        <v>7</v>
      </c>
      <c r="E4" s="5"/>
    </row>
    <row r="5" ht="24.95" customHeight="1" spans="1:5">
      <c r="A5" s="6" t="s">
        <v>8</v>
      </c>
      <c r="B5" s="7">
        <v>2980.9</v>
      </c>
      <c r="C5" s="7">
        <v>2980.9</v>
      </c>
      <c r="D5" s="7">
        <v>14629</v>
      </c>
      <c r="E5" s="7"/>
    </row>
    <row r="6" s="1" customFormat="1" ht="33" customHeight="1" spans="1:5">
      <c r="A6" s="8" t="s">
        <v>9</v>
      </c>
      <c r="B6" s="9">
        <v>600</v>
      </c>
      <c r="C6" s="10">
        <v>600</v>
      </c>
      <c r="D6" s="7">
        <f t="shared" ref="D6:D26" si="0">C6*5</f>
        <v>3000</v>
      </c>
      <c r="E6" s="11"/>
    </row>
    <row r="7" s="1" customFormat="1" ht="33" customHeight="1" spans="1:5">
      <c r="A7" s="12" t="s">
        <v>10</v>
      </c>
      <c r="B7" s="9">
        <v>20</v>
      </c>
      <c r="C7" s="10">
        <v>20</v>
      </c>
      <c r="D7" s="7">
        <f t="shared" si="0"/>
        <v>100</v>
      </c>
      <c r="E7" s="11"/>
    </row>
    <row r="8" s="1" customFormat="1" ht="33" customHeight="1" spans="1:5">
      <c r="A8" s="12" t="s">
        <v>11</v>
      </c>
      <c r="B8" s="9">
        <v>44</v>
      </c>
      <c r="C8" s="10">
        <v>44</v>
      </c>
      <c r="D8" s="7">
        <f t="shared" si="0"/>
        <v>220</v>
      </c>
      <c r="E8" s="11"/>
    </row>
    <row r="9" s="1" customFormat="1" ht="33" customHeight="1" spans="1:5">
      <c r="A9" s="12" t="s">
        <v>12</v>
      </c>
      <c r="B9" s="13">
        <v>138.6</v>
      </c>
      <c r="C9" s="10">
        <v>138.6</v>
      </c>
      <c r="D9" s="7">
        <f t="shared" si="0"/>
        <v>693</v>
      </c>
      <c r="E9" s="11"/>
    </row>
    <row r="10" s="1" customFormat="1" ht="33" customHeight="1" spans="1:5">
      <c r="A10" s="12" t="s">
        <v>13</v>
      </c>
      <c r="B10" s="13">
        <v>35</v>
      </c>
      <c r="C10" s="13">
        <v>35</v>
      </c>
      <c r="D10" s="7">
        <f t="shared" si="0"/>
        <v>175</v>
      </c>
      <c r="E10" s="11"/>
    </row>
    <row r="11" s="1" customFormat="1" ht="33" customHeight="1" spans="1:5">
      <c r="A11" s="12" t="s">
        <v>13</v>
      </c>
      <c r="B11" s="13">
        <v>170</v>
      </c>
      <c r="C11" s="13">
        <v>170</v>
      </c>
      <c r="D11" s="7">
        <f t="shared" si="0"/>
        <v>850</v>
      </c>
      <c r="E11" s="11"/>
    </row>
    <row r="12" s="1" customFormat="1" ht="33" customHeight="1" spans="1:5">
      <c r="A12" s="12" t="s">
        <v>14</v>
      </c>
      <c r="B12" s="14">
        <v>256.5</v>
      </c>
      <c r="C12" s="10">
        <v>256.5</v>
      </c>
      <c r="D12" s="7">
        <v>1282.5</v>
      </c>
      <c r="E12" s="11"/>
    </row>
    <row r="13" s="1" customFormat="1" ht="33" customHeight="1" spans="1:5">
      <c r="A13" s="12" t="s">
        <v>15</v>
      </c>
      <c r="B13" s="9">
        <v>133</v>
      </c>
      <c r="C13" s="10">
        <v>133</v>
      </c>
      <c r="D13" s="7">
        <f t="shared" si="0"/>
        <v>665</v>
      </c>
      <c r="E13" s="11"/>
    </row>
    <row r="14" s="2" customFormat="1" ht="33" customHeight="1" spans="1:5">
      <c r="A14" s="15" t="s">
        <v>16</v>
      </c>
      <c r="B14" s="16">
        <v>58.5</v>
      </c>
      <c r="C14" s="17">
        <v>58.5</v>
      </c>
      <c r="D14" s="18">
        <v>105</v>
      </c>
      <c r="E14" s="19"/>
    </row>
    <row r="15" s="1" customFormat="1" ht="33" customHeight="1" spans="1:5">
      <c r="A15" s="12" t="s">
        <v>17</v>
      </c>
      <c r="B15" s="9">
        <v>115</v>
      </c>
      <c r="C15" s="10">
        <v>115</v>
      </c>
      <c r="D15" s="7">
        <f t="shared" si="0"/>
        <v>575</v>
      </c>
      <c r="E15" s="11"/>
    </row>
    <row r="16" s="1" customFormat="1" ht="33" customHeight="1" spans="1:5">
      <c r="A16" s="12" t="s">
        <v>18</v>
      </c>
      <c r="B16" s="9">
        <v>8</v>
      </c>
      <c r="C16" s="10">
        <v>8</v>
      </c>
      <c r="D16" s="7">
        <f t="shared" si="0"/>
        <v>40</v>
      </c>
      <c r="E16" s="11"/>
    </row>
    <row r="17" s="1" customFormat="1" ht="33" customHeight="1" spans="1:5">
      <c r="A17" s="12" t="s">
        <v>19</v>
      </c>
      <c r="B17" s="13">
        <v>87.7</v>
      </c>
      <c r="C17" s="13">
        <v>87.7</v>
      </c>
      <c r="D17" s="7">
        <f t="shared" si="0"/>
        <v>438.5</v>
      </c>
      <c r="E17" s="11"/>
    </row>
    <row r="18" s="1" customFormat="1" ht="33" customHeight="1" spans="1:5">
      <c r="A18" s="12" t="s">
        <v>20</v>
      </c>
      <c r="B18" s="13">
        <v>85</v>
      </c>
      <c r="C18" s="13">
        <v>85</v>
      </c>
      <c r="D18" s="7">
        <f t="shared" si="0"/>
        <v>425</v>
      </c>
      <c r="E18" s="11"/>
    </row>
    <row r="19" s="1" customFormat="1" ht="33" customHeight="1" spans="1:5">
      <c r="A19" s="12" t="s">
        <v>21</v>
      </c>
      <c r="B19" s="13">
        <v>89.6</v>
      </c>
      <c r="C19" s="13">
        <v>89.6</v>
      </c>
      <c r="D19" s="7">
        <v>360</v>
      </c>
      <c r="E19" s="11"/>
    </row>
    <row r="20" s="1" customFormat="1" ht="33" customHeight="1" spans="1:5">
      <c r="A20" s="12" t="s">
        <v>22</v>
      </c>
      <c r="B20" s="13">
        <v>140</v>
      </c>
      <c r="C20" s="13">
        <v>140</v>
      </c>
      <c r="D20" s="7">
        <f t="shared" si="0"/>
        <v>700</v>
      </c>
      <c r="E20" s="11"/>
    </row>
    <row r="21" s="1" customFormat="1" ht="33" customHeight="1" spans="1:5">
      <c r="A21" s="12" t="s">
        <v>22</v>
      </c>
      <c r="B21" s="13">
        <v>700</v>
      </c>
      <c r="C21" s="13">
        <v>700</v>
      </c>
      <c r="D21" s="7">
        <f t="shared" si="0"/>
        <v>3500</v>
      </c>
      <c r="E21" s="11"/>
    </row>
    <row r="22" s="1" customFormat="1" ht="33" customHeight="1" spans="1:5">
      <c r="A22" s="12" t="s">
        <v>23</v>
      </c>
      <c r="B22" s="13">
        <v>30</v>
      </c>
      <c r="C22" s="10">
        <v>30</v>
      </c>
      <c r="D22" s="7">
        <f t="shared" si="0"/>
        <v>150</v>
      </c>
      <c r="E22" s="20"/>
    </row>
    <row r="23" ht="33" customHeight="1" spans="1:5">
      <c r="A23" s="21" t="s">
        <v>24</v>
      </c>
      <c r="B23" s="9">
        <v>60</v>
      </c>
      <c r="C23" s="9">
        <v>60</v>
      </c>
      <c r="D23" s="7">
        <f t="shared" si="0"/>
        <v>300</v>
      </c>
      <c r="E23" s="21"/>
    </row>
    <row r="24" ht="33" customHeight="1" spans="1:5">
      <c r="A24" s="21" t="s">
        <v>25</v>
      </c>
      <c r="B24" s="9">
        <v>34</v>
      </c>
      <c r="C24" s="9">
        <v>34</v>
      </c>
      <c r="D24" s="7">
        <f t="shared" si="0"/>
        <v>170</v>
      </c>
      <c r="E24" s="22"/>
    </row>
    <row r="25" ht="33" customHeight="1" spans="1:5">
      <c r="A25" s="21" t="s">
        <v>26</v>
      </c>
      <c r="B25" s="9">
        <v>58</v>
      </c>
      <c r="C25" s="9">
        <v>58</v>
      </c>
      <c r="D25" s="7">
        <f t="shared" si="0"/>
        <v>290</v>
      </c>
      <c r="E25" s="22"/>
    </row>
    <row r="26" ht="33" customHeight="1" spans="1:5">
      <c r="A26" s="21" t="s">
        <v>27</v>
      </c>
      <c r="B26" s="13">
        <v>118</v>
      </c>
      <c r="C26" s="13">
        <v>118</v>
      </c>
      <c r="D26" s="7">
        <f t="shared" si="0"/>
        <v>590</v>
      </c>
      <c r="E26" s="22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9BC3208579D64E10B2C6A2CB5838A094_13</vt:lpwstr>
  </property>
  <property fmtid="{D5CDD505-2E9C-101B-9397-08002B2CF9AE}" pid="3" name="KSOProductBuildVer">
    <vt:lpwstr>2052-12.1.0.21915</vt:lpwstr>
  </property>
</Properties>
</file>