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<sst xmlns="http://schemas.openxmlformats.org/spreadsheetml/2006/main" count="20" uniqueCount="20">
  <si>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</si>
  <si>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</si>
  <si>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</si>
  <si>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</si>
  <si>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</si>
  <si>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</si>
  <si>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</si>
  <si>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</si>
  <si>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</si>
  <si>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曲三财</t>
  </si>
  <si>
    <t>陈玉梅</t>
  </si>
  <si>
    <t>邓艳宝</t>
  </si>
  <si>
    <t>谢胜华</t>
  </si>
  <si>
    <t>杨志祥</t>
  </si>
  <si>
    <t>吴双明</t>
  </si>
  <si>
    <t>李赤江</t>
  </si>
  <si>
    <t>李明强</t>
  </si>
  <si>
    <t>赵福军</t>
  </si>
  <si>
    <t>张树军</t>
  </si>
  <si>
    <t>刘欣元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</si>
</sst>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1"/>
      <color indexed="8"/>
      <name val="宋体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16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2" t="s">
        <v>0</v>
      </c>
      <c r="B1" s="2"/>
      <c r="C1" s="2"/>
      <c r="D1" s="2"/>
      <c r="E1" s="2"/>
    </row>
    <row r="2" ht="43" customHeight="1" spans="1:5">
      <c r="A2" s="3" t="s">
        <v>1</v>
      </c>
      <c r="B2" s="3"/>
      <c r="C2" s="3"/>
      <c r="D2" s="3"/>
      <c r="E2" s="3"/>
    </row>
    <row r="3" ht="68.25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37.5" spans="1:5">
      <c r="A4" s="4"/>
      <c r="B4" s="4"/>
      <c r="C4" s="4"/>
      <c r="D4" s="4" t="s">
        <v>7</v>
      </c>
      <c r="E4" s="4"/>
    </row>
    <row r="5" ht="25" customHeight="1" spans="1:5">
      <c r="A5" s="5" t="s">
        <v>8</v>
      </c>
      <c r="B5" s="6">
        <f>SUM(B6:B16)</f>
        <v>2376.39</v>
      </c>
      <c r="C5" s="6">
        <f>SUM(C6:C16)</f>
        <v>2376.39</v>
      </c>
      <c r="D5" s="6">
        <f>SUM(D6:D16)</f>
        <v>10352.7</v>
      </c>
      <c r="E5" s="7"/>
    </row>
    <row r="6" ht="23" customHeight="1" spans="1:5">
      <c r="A6" s="6" t="s">
        <v>9</v>
      </c>
      <c r="B6" s="6">
        <v>59.7</v>
      </c>
      <c r="C6" s="6">
        <v>59.7</v>
      </c>
      <c r="D6" s="6">
        <v>298.5</v>
      </c>
      <c r="E6" s="8"/>
    </row>
    <row r="7" ht="23" customHeight="1" spans="1:5">
      <c r="A7" s="6" t="s">
        <v>10</v>
      </c>
      <c r="B7" s="6">
        <v>950.23</v>
      </c>
      <c r="C7" s="6">
        <v>950.23</v>
      </c>
      <c r="D7" s="9">
        <v>4751.15</v>
      </c>
      <c r="E7" s="8"/>
    </row>
    <row r="8" ht="23" customHeight="1" spans="1:5">
      <c r="A8" s="6" t="s">
        <v>11</v>
      </c>
      <c r="B8" s="6">
        <v>61.82</v>
      </c>
      <c r="C8" s="6">
        <v>61.82</v>
      </c>
      <c r="D8" s="10">
        <v>309.1</v>
      </c>
      <c r="E8" s="8"/>
    </row>
    <row r="9" s="1" customFormat="1" ht="23" customHeight="1" spans="1:5">
      <c r="A9" s="11" t="s">
        <v>12</v>
      </c>
      <c r="B9" s="12">
        <v>150.7</v>
      </c>
      <c r="C9" s="12">
        <v>150.7</v>
      </c>
      <c r="D9" s="13">
        <v>753.5</v>
      </c>
      <c r="E9" s="14"/>
    </row>
    <row r="10" s="1" customFormat="1" ht="23" customHeight="1" spans="1:5">
      <c r="A10" s="12" t="s">
        <v>13</v>
      </c>
      <c r="B10" s="12">
        <v>79.91</v>
      </c>
      <c r="C10" s="12">
        <v>79.91</v>
      </c>
      <c r="D10" s="13">
        <v>399.55</v>
      </c>
      <c r="E10" s="14"/>
    </row>
    <row r="11" s="1" customFormat="1" ht="23" customHeight="1" spans="1:5">
      <c r="A11" s="12" t="s">
        <v>14</v>
      </c>
      <c r="B11" s="12">
        <v>103</v>
      </c>
      <c r="C11" s="12">
        <v>103</v>
      </c>
      <c r="D11" s="13">
        <v>515</v>
      </c>
      <c r="E11" s="14"/>
    </row>
    <row r="12" s="1" customFormat="1" ht="23" customHeight="1" spans="1:5">
      <c r="A12" s="12" t="s">
        <v>15</v>
      </c>
      <c r="B12" s="12">
        <v>157.99</v>
      </c>
      <c r="C12" s="12">
        <v>157.99</v>
      </c>
      <c r="D12" s="13">
        <v>789.95</v>
      </c>
      <c r="E12" s="14"/>
    </row>
    <row r="13" s="1" customFormat="1" ht="23" customHeight="1" spans="1:5">
      <c r="A13" s="12" t="s">
        <v>16</v>
      </c>
      <c r="B13" s="12">
        <v>442.6</v>
      </c>
      <c r="C13" s="12">
        <v>442.6</v>
      </c>
      <c r="D13" s="15">
        <v>735</v>
      </c>
      <c r="E13" s="14"/>
    </row>
    <row r="14" ht="23" customHeight="1" spans="1:5">
      <c r="A14" s="11" t="s">
        <v>17</v>
      </c>
      <c r="B14" s="12">
        <v>62.86</v>
      </c>
      <c r="C14" s="12">
        <v>62.86</v>
      </c>
      <c r="D14" s="9">
        <v>300</v>
      </c>
      <c r="E14" s="8"/>
    </row>
    <row r="15" ht="23" customHeight="1" spans="1:5">
      <c r="A15" s="6" t="s">
        <v>18</v>
      </c>
      <c r="B15" s="12">
        <v>36.39</v>
      </c>
      <c r="C15" s="12">
        <v>36.39</v>
      </c>
      <c r="D15" s="9">
        <v>120</v>
      </c>
      <c r="E15" s="8"/>
    </row>
    <row r="16" ht="23" customHeight="1" spans="1:5">
      <c r="A16" s="11" t="s">
        <v>19</v>
      </c>
      <c r="B16" s="12">
        <v>271.19</v>
      </c>
      <c r="C16" s="12">
        <v>271.19</v>
      </c>
      <c r="D16" s="16">
        <v>1380.95</v>
      </c>
      <c r="E16" s="8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8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