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<sst xmlns="http://schemas.openxmlformats.org/spreadsheetml/2006/main" count="13" uniqueCount="13">
  <si>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村级大豆种子包衣补助申报汇总表</t>
  </si>
  <si>
    <t>桦林村村委会（公章）：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</si>
  <si>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</si>
  <si>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</si>
  <si>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</si>
  <si>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</si>
  <si>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</si>
  <si>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</si>
  <si>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</si>
  <si>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毕丛霞</t>
  </si>
  <si>
    <t>于建水</t>
  </si>
  <si>
    <t>王兴国</t>
  </si>
  <si>
    <t>邵子桐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</si>
</sst>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topLeftCell="A3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 t="shared" ref="B5:D5" si="0">SUM(B6:B9)</f>
        <v>1702.52</v>
      </c>
      <c r="C5" s="5">
        <f t="shared" si="0"/>
        <v>1702.52</v>
      </c>
      <c r="D5" s="5">
        <f t="shared" si="0"/>
        <v>7638.85</v>
      </c>
      <c r="E5" s="5"/>
    </row>
    <row r="6" ht="57" customHeight="1" spans="1:5">
      <c r="A6" s="6" t="s">
        <v>9</v>
      </c>
      <c r="B6" s="5">
        <v>835.77</v>
      </c>
      <c r="C6" s="5">
        <v>835.77</v>
      </c>
      <c r="D6" s="5">
        <f>C6*5</f>
        <v>4178.85</v>
      </c>
      <c r="E6" s="5"/>
    </row>
    <row r="7" ht="72.75" customHeight="1" spans="1:5">
      <c r="A7" s="7" t="s">
        <v>10</v>
      </c>
      <c r="B7" s="5">
        <v>469</v>
      </c>
      <c r="C7" s="5">
        <v>469</v>
      </c>
      <c r="D7" s="5">
        <v>1600</v>
      </c>
      <c r="E7" s="5"/>
    </row>
    <row r="8" ht="60" customHeight="1" spans="1:5">
      <c r="A8" s="7" t="s">
        <v>11</v>
      </c>
      <c r="B8" s="5">
        <v>209.75</v>
      </c>
      <c r="C8" s="5">
        <v>209.75</v>
      </c>
      <c r="D8" s="5">
        <v>960</v>
      </c>
      <c r="E8" s="5"/>
    </row>
    <row r="9" ht="47" customHeight="1" spans="1:5">
      <c r="A9" s="7" t="s">
        <v>12</v>
      </c>
      <c r="B9" s="5">
        <v>188</v>
      </c>
      <c r="C9" s="5">
        <v>188</v>
      </c>
      <c r="D9" s="5">
        <v>900</v>
      </c>
      <c r="E9" s="5"/>
    </row>
    <row r="10" ht="25" customHeight="1" spans="1:5">
      <c r="A10" s="5"/>
      <c r="B10" s="5"/>
      <c r="C10" s="5"/>
      <c r="D10" s="5"/>
      <c r="E10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