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<sst xmlns="http://schemas.openxmlformats.org/spreadsheetml/2006/main" count="12" uniqueCount="12">
  <si>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村级大豆种子包衣补助申报汇总表</t>
  </si>
  <si>
    <t>永富村村委会（公章）：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</si>
  <si>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</si>
  <si>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</si>
  <si>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</si>
  <si>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</si>
  <si>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</si>
  <si>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</si>
  <si>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</si>
  <si>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曲鹏晖</t>
  </si>
  <si>
    <t>江风苹</t>
  </si>
  <si>
    <t>韩迎春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</si>
</sst>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color theme="1"/>
      <name val="微软雅黑"/>
      <charset val="134"/>
    </font>
    <font>
      <sz val="14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9"/>
  <sheetViews>
    <sheetView tabSelected="1" workbookViewId="0">
      <selection activeCell="B3" sqref="B$1:C$1048576"/>
    </sheetView>
  </sheetViews>
  <sheetFormatPr defaultColWidth="9" defaultRowHeight="13.5" outlineLevelCol="4"/>
  <cols>
    <col min="1" max="1" width="33.6333333333333" customWidth="1"/>
    <col min="2" max="5" width="15.6333333333333" customWidth="1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>
        <f>SUM(B6:B8)</f>
        <v>1500</v>
      </c>
      <c r="C5" s="5">
        <f>SUM(C6:C8)</f>
        <v>1500</v>
      </c>
      <c r="D5" s="5">
        <f>SUM(D6:D8)</f>
        <v>7350</v>
      </c>
      <c r="E5" s="5"/>
    </row>
    <row r="6" ht="57" customHeight="1" spans="1:5">
      <c r="A6" s="6" t="s">
        <v>9</v>
      </c>
      <c r="B6" s="5">
        <v>220</v>
      </c>
      <c r="C6" s="5">
        <v>220</v>
      </c>
      <c r="D6" s="5">
        <v>950</v>
      </c>
      <c r="E6" s="5"/>
    </row>
    <row r="7" ht="72.75" customHeight="1" spans="1:5">
      <c r="A7" s="6" t="s">
        <v>10</v>
      </c>
      <c r="B7" s="5">
        <v>289</v>
      </c>
      <c r="C7" s="5">
        <v>289</v>
      </c>
      <c r="D7" s="5">
        <f t="shared" ref="D6:D8" si="0">C7*5</f>
        <v>1445</v>
      </c>
      <c r="E7" s="5"/>
    </row>
    <row r="8" ht="72.75" customHeight="1" spans="1:5">
      <c r="A8" s="6" t="s">
        <v>11</v>
      </c>
      <c r="B8" s="5">
        <v>991</v>
      </c>
      <c r="C8" s="5">
        <v>991</v>
      </c>
      <c r="D8" s="5">
        <f t="shared" si="0"/>
        <v>4955</v>
      </c>
      <c r="E8" s="5"/>
    </row>
    <row r="9" ht="25" customHeight="1" spans="1:5">
      <c r="A9" s="7"/>
      <c r="B9" s="5"/>
      <c r="C9" s="5"/>
      <c r="D9" s="5"/>
      <c r="E9" s="5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scale="9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</Properties>
</file>